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meeks\Downloads\"/>
    </mc:Choice>
  </mc:AlternateContent>
  <xr:revisionPtr revIDLastSave="0" documentId="13_ncr:1_{CA9E2A5D-2C56-470F-AEDA-D9F7AAA08C4F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INSTRUCTIONS" sheetId="3" r:id="rId1"/>
    <sheet name="Appointments Survey" sheetId="4" r:id="rId2"/>
    <sheet name="Faculty Survey" sheetId="1" r:id="rId3"/>
    <sheet name="REFERENCES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<sst xmlns="http://schemas.openxmlformats.org/spreadsheetml/2006/main" count="1268" uniqueCount="660">
  <si>
    <t>EMAIL_ENTERED_BY</t>
  </si>
  <si>
    <t>EMPLOYEE_IDENTIFIER</t>
  </si>
  <si>
    <t>R_GENDER</t>
  </si>
  <si>
    <t>R_ETHNICITY</t>
  </si>
  <si>
    <t>R_US_CITIZEN</t>
  </si>
  <si>
    <t>BIRTH_MONTH</t>
  </si>
  <si>
    <t>BIRTH_YEAR</t>
  </si>
  <si>
    <t>MONTHLY_SALARY</t>
  </si>
  <si>
    <t>R_FULLTIME</t>
  </si>
  <si>
    <t>R_APPOINTMENT_TERM</t>
  </si>
  <si>
    <t>CIP_CODE</t>
  </si>
  <si>
    <t>R_COLLEGE_ADMIN</t>
  </si>
  <si>
    <t>R_DEPARTMENT_HEAD</t>
  </si>
  <si>
    <t>R_TENURE_TRACK</t>
  </si>
  <si>
    <t>R_ACADEMIC_RANK</t>
  </si>
  <si>
    <t>R_HIGHEST_DEGREE</t>
  </si>
  <si>
    <t>APPOINTMENT_FULL_TIME_EQUIVALENT</t>
  </si>
  <si>
    <t>APPOINTMENT_TYPE</t>
  </si>
  <si>
    <t>APPOINTMENT_CIP</t>
  </si>
  <si>
    <t>Male</t>
  </si>
  <si>
    <t>White, non-Hispanic</t>
  </si>
  <si>
    <t>Yes</t>
  </si>
  <si>
    <t>Fulltime</t>
  </si>
  <si>
    <t>12 Month</t>
  </si>
  <si>
    <t>00.0000 Administration</t>
  </si>
  <si>
    <t>Tenured</t>
  </si>
  <si>
    <t>Extension Agent</t>
  </si>
  <si>
    <t>Doctorate</t>
  </si>
  <si>
    <t>Teaching Appointment</t>
  </si>
  <si>
    <t>Female</t>
  </si>
  <si>
    <t>Black, non-Hispanic</t>
  </si>
  <si>
    <t>No</t>
  </si>
  <si>
    <t>Parttime</t>
  </si>
  <si>
    <t>11 Month</t>
  </si>
  <si>
    <t>00.9999 Total Combined/ Unclassified/ Multidiscipline</t>
  </si>
  <si>
    <t>Tenure Track</t>
  </si>
  <si>
    <t>Professor</t>
  </si>
  <si>
    <t>Masters</t>
  </si>
  <si>
    <t>Research Appointment</t>
  </si>
  <si>
    <t>Unk.</t>
  </si>
  <si>
    <t>Asian</t>
  </si>
  <si>
    <t>10 Month</t>
  </si>
  <si>
    <t>01.0000 Agriculture, General</t>
  </si>
  <si>
    <t>Non-Tenured</t>
  </si>
  <si>
    <t>Associate Professor</t>
  </si>
  <si>
    <t>Baccalaureate</t>
  </si>
  <si>
    <t>Extension-Outreach Appointment</t>
  </si>
  <si>
    <t>Hispanic</t>
  </si>
  <si>
    <t>9 Month</t>
  </si>
  <si>
    <t>01.0101 Agricultural Business and Management, General</t>
  </si>
  <si>
    <t>Assistant Professor</t>
  </si>
  <si>
    <t>Administration Appointment</t>
  </si>
  <si>
    <t>American Indian or Alaskan Native</t>
  </si>
  <si>
    <t>01.0102 Agribusiness/Agricultural Business Operations</t>
  </si>
  <si>
    <t>Instructor</t>
  </si>
  <si>
    <t>Other Appointment</t>
  </si>
  <si>
    <t>Native Hawaiian or other Pacific Islander</t>
  </si>
  <si>
    <t>01.0103 Agricultural Economics</t>
  </si>
  <si>
    <t>Other Faculty</t>
  </si>
  <si>
    <t>Unspecified Minority</t>
  </si>
  <si>
    <t>01.0104 Farm/Farm and Ranch Management</t>
  </si>
  <si>
    <t>Senior Lecturer</t>
  </si>
  <si>
    <t>Unknown Ethnicity</t>
  </si>
  <si>
    <t>01.0105 Agricultural/Farm Supplies Retailing and Wholesaling</t>
  </si>
  <si>
    <t>Lecturer</t>
  </si>
  <si>
    <t>01.0106 Agricultural Business Technology</t>
  </si>
  <si>
    <t>01.0109 Agricultural Applied Economics</t>
  </si>
  <si>
    <t>01.0199 Agricultural Business and Management, Other</t>
  </si>
  <si>
    <t>01.0201 Agricultural Mechanization, General</t>
  </si>
  <si>
    <t>01.0204 Agricultural Power Machinery Operation</t>
  </si>
  <si>
    <t>01.0205 Agricultural Mechanics and Equipment/Machine Technology</t>
  </si>
  <si>
    <t>01.0299 Agricultural Mechanization and Engineering, Other</t>
  </si>
  <si>
    <t>01.0301 Agricultural Production Operations, General</t>
  </si>
  <si>
    <t>01.0302 Animal/Livestock Husbandry and Production</t>
  </si>
  <si>
    <t>01.0303 Aquaculture</t>
  </si>
  <si>
    <t>01.0304 Crop Production</t>
  </si>
  <si>
    <t>01.0306 Dairy Husbandry and Production</t>
  </si>
  <si>
    <t>01.0307 Horse Husbandry/Equine Science and Management</t>
  </si>
  <si>
    <t>01.0308 Agroecology and Sustainable Agriculture</t>
  </si>
  <si>
    <t>01.0309 Viticulture and Enology</t>
  </si>
  <si>
    <t>01.0399 Agricultural Production Operations, Other</t>
  </si>
  <si>
    <t>01.0401 Agricultural and Food Products Processing</t>
  </si>
  <si>
    <t>01.0504 Dog/Pet/Animal Grooming</t>
  </si>
  <si>
    <t>01.0505 Animal Training</t>
  </si>
  <si>
    <t>01.0507 Equestrian/Equine Studies</t>
  </si>
  <si>
    <t>01.0508 Taxidermy/Taxidermist</t>
  </si>
  <si>
    <t>01.0599 Agricultural and Domestic Animal Services, Other</t>
  </si>
  <si>
    <t>01.0601 Applied Horticulture/Horticultural Operations, General</t>
  </si>
  <si>
    <t>01.0603 Ornamental Horticulture</t>
  </si>
  <si>
    <t>01.0604 Greenhouse Operations and Management</t>
  </si>
  <si>
    <t>01.0605 Landscaping and Groundskeeping</t>
  </si>
  <si>
    <t>01.0606 Plant Nursery Operations and Management</t>
  </si>
  <si>
    <t>01.0607 Turf and Turfgrass Management</t>
  </si>
  <si>
    <t>01.0608 Floriculture/Floristry Operations and Management</t>
  </si>
  <si>
    <t>01.0699 Applied Horticulture/Horticultural Business Services, Other</t>
  </si>
  <si>
    <t>01.0701 International Agriculture</t>
  </si>
  <si>
    <t>01.0801 Agricultural and Extension Education Services</t>
  </si>
  <si>
    <t>01.0802 Agricultural Communication/Journalism</t>
  </si>
  <si>
    <t>01.0899 Agricultural Public Services, Other</t>
  </si>
  <si>
    <t>01.0901 Animal Sciences, General</t>
  </si>
  <si>
    <t>01.0902 Agricultural Animal Breeding</t>
  </si>
  <si>
    <t>01.0903 Animal Health</t>
  </si>
  <si>
    <t>01.0904 Animal Nutrition</t>
  </si>
  <si>
    <t>01.0905 Dairy Science</t>
  </si>
  <si>
    <t>01.0906 Livestock Management</t>
  </si>
  <si>
    <t>01.0907 Poultry Science</t>
  </si>
  <si>
    <t>01.0999 Animal Sciences, Other</t>
  </si>
  <si>
    <t>01.1001 Food Science</t>
  </si>
  <si>
    <t>01.1002 Food Technology and Processing</t>
  </si>
  <si>
    <t>01.1099 Food Science and Technology, Other</t>
  </si>
  <si>
    <t>01.1101 Plant Sciences, General</t>
  </si>
  <si>
    <t>01.1102 Agronomy and Crop Sciences</t>
  </si>
  <si>
    <t>01.1103 Horticultural Science</t>
  </si>
  <si>
    <t>01.1104 Agricultural and Horticultural Plant Breeding</t>
  </si>
  <si>
    <t>01.1105 Plant Protection and Integrated Pest Management</t>
  </si>
  <si>
    <t>01.1106 Range Science and Management</t>
  </si>
  <si>
    <t>01.1199 Plant Sciences, Other</t>
  </si>
  <si>
    <t>01.1201 Soil Science and Agronomy, General</t>
  </si>
  <si>
    <t>01.1202 Soil Chemistry and Physics</t>
  </si>
  <si>
    <t>01.1203 Soil Microbiology</t>
  </si>
  <si>
    <t>01.1299 Soil Sciences, Other</t>
  </si>
  <si>
    <t>01.9999 Agriculture, Agriculture Operations, and Related Sciences, Other</t>
  </si>
  <si>
    <t>03.0101 Natural Resources/Conservation, General</t>
  </si>
  <si>
    <t>03.0103 Environmental Studies</t>
  </si>
  <si>
    <t>03.0104 Environmental Science</t>
  </si>
  <si>
    <t>03.0199 Natural Resources Conservation and Research, Other</t>
  </si>
  <si>
    <t>03.0201 Natural Resources Management and Policy</t>
  </si>
  <si>
    <t>03.0204 Natural Resource Economics</t>
  </si>
  <si>
    <t>03.0205 Water, Wetlands, and Marine Resources Management</t>
  </si>
  <si>
    <t>03.0206 Land Use Planning and Management/Development</t>
  </si>
  <si>
    <t>03.0207 Natural Resource Recreation and Tourism</t>
  </si>
  <si>
    <t>03.0208 Natural Resources Law Enforcement and Protective Services</t>
  </si>
  <si>
    <t>03.0299 Natural Resources Management and Policy, Other</t>
  </si>
  <si>
    <t>03.0301 Fishing and Fisheries Sciences and Management</t>
  </si>
  <si>
    <t>03.0501 Forestry, General</t>
  </si>
  <si>
    <t>03.0502 Forest Sciences and Biology</t>
  </si>
  <si>
    <t>03.0506 Forest Management/Forest Resources Management</t>
  </si>
  <si>
    <t>03.0508 Urban Forestry</t>
  </si>
  <si>
    <t>03.0509 Wood Science and Wood Products/Pulp and Paper Technology</t>
  </si>
  <si>
    <t>03.0510 Forest Resources Production and Management</t>
  </si>
  <si>
    <t>03.0511 Forest Technology/Technician</t>
  </si>
  <si>
    <t>03.0599 Forestry, Other</t>
  </si>
  <si>
    <t>03.0601 Wildlife, Fish and Wildlands Science and Management</t>
  </si>
  <si>
    <t>03.9999 Natural Resources and Conservation, Other</t>
  </si>
  <si>
    <t>04.0301 City/Urban, Community and Regional Planning</t>
  </si>
  <si>
    <t>04.0401 Environmental Design/Architecture</t>
  </si>
  <si>
    <t>04.0501 Interior Architecture</t>
  </si>
  <si>
    <t>04.0601 Landscape Architecture (BS, BSLA, BLA, MSLA, MLA, PhD)</t>
  </si>
  <si>
    <t>05.0200 Ethnic Studies</t>
  </si>
  <si>
    <t>05.0201 African-American/Black Studies</t>
  </si>
  <si>
    <t>05.0202 American Indian/Native American Studies</t>
  </si>
  <si>
    <t>05.0299 Ethnic, Cultural Minority, Gender, and Group Studies, Other</t>
  </si>
  <si>
    <t>09.0100 Communication, General</t>
  </si>
  <si>
    <t>09.0101 Speech Communication and Rhetoric</t>
  </si>
  <si>
    <t>09.0102 Mass Communication/Media Studies</t>
  </si>
  <si>
    <t>09.0701 Radio and Television</t>
  </si>
  <si>
    <t>09.9999 Communication, Journalism, and Related Programs, Other</t>
  </si>
  <si>
    <t>10.0202 Radio and Television Broadcasting Technology/Technician</t>
  </si>
  <si>
    <t>10.0305 Graphic and Printing Equipment Operator, General Production</t>
  </si>
  <si>
    <t>10.0399 Graphic Communications, Other</t>
  </si>
  <si>
    <t xml:space="preserve">10.9999 Communications Technologies/Technicians Support Services Other  </t>
  </si>
  <si>
    <t>11.0101 Computer and Information Sciences, General</t>
  </si>
  <si>
    <t>11.0103 Information Technology</t>
  </si>
  <si>
    <t>11.0201 Computer Programming/Programmer, General</t>
  </si>
  <si>
    <t>11.0301 Data Processing and Data Processing Technology/Technician</t>
  </si>
  <si>
    <t>11.0401 Information Science/Studies</t>
  </si>
  <si>
    <t>11.0501 Computer Systems Analysis/Analyst</t>
  </si>
  <si>
    <t>11.0601 Data Entry/Microcomputer Applications, General</t>
  </si>
  <si>
    <t>11.0701 Computer Science</t>
  </si>
  <si>
    <t>11.0801 Web Page, Digital/Multimedia and Information Resources Design</t>
  </si>
  <si>
    <t>11.0901 Computer Systems Networking and Telecommunications</t>
  </si>
  <si>
    <t>11.1001 Network and System Administration/Administrator</t>
  </si>
  <si>
    <t>11.1002 System, Networking, and LAN/WAN Management/Manager</t>
  </si>
  <si>
    <t>11.1003 Computer and Information Systems Security/Information Assurance</t>
  </si>
  <si>
    <t xml:space="preserve">11.1099 Computer/Information Technology Services Admin. Mgmt, Other </t>
  </si>
  <si>
    <t>11.9999 Computer and Information Sciences and Support Services, Other</t>
  </si>
  <si>
    <t>12.0401 Cosmetology/Cosmetologist, General</t>
  </si>
  <si>
    <t>12.0500 Cooking and Related Culinary Arts, General</t>
  </si>
  <si>
    <t>12.0501 Baking and Pastry Arts/Baker/Pastry Chef</t>
  </si>
  <si>
    <t>12.0505 Food Preparation/Professional Cooking/Kitchen Assistant</t>
  </si>
  <si>
    <t>12.0508 Institutional Food Workers</t>
  </si>
  <si>
    <t>12.0509 Culinary Science/Culinology</t>
  </si>
  <si>
    <t>12.0510 Wine Steward/Sommelier</t>
  </si>
  <si>
    <t>12.0599 Culinary Arts and Related Services, Other</t>
  </si>
  <si>
    <t>13.0101 Education, General</t>
  </si>
  <si>
    <t>13.0201 Bilingual and Multilingual Education</t>
  </si>
  <si>
    <t>13.0202 Multicultural Education</t>
  </si>
  <si>
    <t>13.0203 Indian/Native American Education</t>
  </si>
  <si>
    <t>13.0301 Curriculum and Instruction</t>
  </si>
  <si>
    <t>13.0401 Educational Leadership and Administration, General</t>
  </si>
  <si>
    <t>13.0403 Adult and Continuing Education Administration</t>
  </si>
  <si>
    <t>13.0404 Educational, Instructional, and Curriculum Supervision</t>
  </si>
  <si>
    <t>13.0406 Higher Education/Higher Education Administration</t>
  </si>
  <si>
    <t>13.0407 Community College Education</t>
  </si>
  <si>
    <t>13.0411 Superintendency and Educational System Administration</t>
  </si>
  <si>
    <t>13.0499 Educational Administration and Supervision, Other</t>
  </si>
  <si>
    <t>13.0601 Educational Evaluation and Research</t>
  </si>
  <si>
    <t>13.0701 International and Comparative Education</t>
  </si>
  <si>
    <t>13.0901 Social and Philosophical Foundations of Education</t>
  </si>
  <si>
    <t>13.1001 Special Education and Teaching, General</t>
  </si>
  <si>
    <t>13.1101 Counselor Education/School Counseling and Guidance Services</t>
  </si>
  <si>
    <t>13.1202 Elementary Education and Teaching</t>
  </si>
  <si>
    <t>13.1203 Junior High/Intermediate/Middle School Education and Teaching</t>
  </si>
  <si>
    <t>13.1205 Secondary Education and Teaching</t>
  </si>
  <si>
    <t>13.1206 Teacher Education, Multiple Levels</t>
  </si>
  <si>
    <t>13.1209 Kindergarten/Pre-School Education and Teaching</t>
  </si>
  <si>
    <t>13.1210 Early Childhood Education and Teaching</t>
  </si>
  <si>
    <t xml:space="preserve">13.1299 Teacher Ed. and Prof. Dev. Specific Levels and Methods, Other </t>
  </si>
  <si>
    <t>13.1301 Agricultural Teacher Education</t>
  </si>
  <si>
    <t>13.1302 Art Teacher Education</t>
  </si>
  <si>
    <t>13.1303 Business Teacher Education</t>
  </si>
  <si>
    <t>13.1306 Foreign Language Teacher  Education</t>
  </si>
  <si>
    <t>13.1307 Health Teacher Education</t>
  </si>
  <si>
    <t xml:space="preserve">13.1308 Family and Consumer Sciences/Home Economics Teacher </t>
  </si>
  <si>
    <t>13.1309 Technology Teacher Education/Industrial Arts Teacher Education</t>
  </si>
  <si>
    <t>13.1310 Sales &amp; Marketing Operations/Marketing &amp; Distribution Teacher Ed</t>
  </si>
  <si>
    <t>13.1311 Mathematics Teacher Education</t>
  </si>
  <si>
    <t>13.1314 Physical Education Teaching and Coaching</t>
  </si>
  <si>
    <t>13.1315 Reading Teacher Education</t>
  </si>
  <si>
    <t>13.1316 Science Teacher Education/General Science Teacher Education</t>
  </si>
  <si>
    <t>13.1317 Social Science Teacher Education</t>
  </si>
  <si>
    <t>13.1319 Technical Teacher Education</t>
  </si>
  <si>
    <t>13.1320 Trade and Industrial Teacher Education</t>
  </si>
  <si>
    <t>13.1399 Teacher Ed. &amp; Professional Development, Specific Subject Areas</t>
  </si>
  <si>
    <t>13.1501 Teacher Assistant/Aide</t>
  </si>
  <si>
    <t>13.9999 Education, Other</t>
  </si>
  <si>
    <t>14.0101 Engineering, General</t>
  </si>
  <si>
    <t>14.0102 Pre-Engineering</t>
  </si>
  <si>
    <t>14.0201 Aerospace, Aeronautical and Astronautical Engineering</t>
  </si>
  <si>
    <t>14.0301 Agricultural Engineering</t>
  </si>
  <si>
    <t>14.0701 Chemical Engineering</t>
  </si>
  <si>
    <t>14.0801 Civil Engineering, General</t>
  </si>
  <si>
    <t>14.0805 Water Resources Engineering</t>
  </si>
  <si>
    <t>14.1001 Electrical, Electronics and Communications Engineering</t>
  </si>
  <si>
    <t>14.1401 Environmental/Environmental Health Engineering</t>
  </si>
  <si>
    <t>14.2401 Ocean Engineering</t>
  </si>
  <si>
    <t>14.2801 Textile Sciences and Engineering</t>
  </si>
  <si>
    <t>14.3401 Forest Engineering</t>
  </si>
  <si>
    <t>14.3501 Industrial Engineering</t>
  </si>
  <si>
    <t>14.3801 Surveying Engineering</t>
  </si>
  <si>
    <t>14.4501 Biological/Biosystems Engineering</t>
  </si>
  <si>
    <t>14.9999 Engineering, Other</t>
  </si>
  <si>
    <t>15.0000 Engineering Technology, General</t>
  </si>
  <si>
    <t xml:space="preserve">15.0303 Electrical, Electronic and Comm. Eng. Technology/Technician </t>
  </si>
  <si>
    <t>15.0399 Electrical/Electronic Engineering Technologies/Technicians Other</t>
  </si>
  <si>
    <t>15.0404 Instrumentation Technology/Technician</t>
  </si>
  <si>
    <t>15.0499 Electromech. and Instr. Maint. Technologies/Technicians, Other</t>
  </si>
  <si>
    <t>15.0503 Energy Management and Systems Technology/Technician</t>
  </si>
  <si>
    <t>15.0505 Solar Energy Technology/Technician</t>
  </si>
  <si>
    <t>15.0506 Water Quality, Wastewater Treatment Mgmt. and Recycling Tech</t>
  </si>
  <si>
    <t>15.0507 Environmental Engineering Technology/Environmental Technology</t>
  </si>
  <si>
    <t>15.0508 Hazardous Materials Management and Waste Technology/Technician</t>
  </si>
  <si>
    <t>15.0599 Environmental Control Technologies/Technicians, Other</t>
  </si>
  <si>
    <t>15.0612 Industrial Technology/Technician</t>
  </si>
  <si>
    <t>15.0613 Manufacturing Technology/Technician</t>
  </si>
  <si>
    <t>15.0614 Welding Engineering Technology/Technician</t>
  </si>
  <si>
    <t>15.0699 Industrial Production Technologies/Technicians, Other</t>
  </si>
  <si>
    <t>15.0702 Quality Control Technology/Technician</t>
  </si>
  <si>
    <t>15.0803 Automotive Engineering Technology/Technician</t>
  </si>
  <si>
    <t>15.0999 Mining and Petroleum Technologies/Technicians, Other</t>
  </si>
  <si>
    <t>15.1001 Construction Engineering Technology/Technician</t>
  </si>
  <si>
    <t>15.1102 Surveying Technology/Surveying</t>
  </si>
  <si>
    <t>15.1202 Computer Technology/Computer Systems Technology</t>
  </si>
  <si>
    <t>15.1302 CAD/CADD Drafting and/or Design Technology/Technician</t>
  </si>
  <si>
    <t>15.1503 Packaging Science</t>
  </si>
  <si>
    <t>15.9999 Engineering Technologies/Technicians, Other</t>
  </si>
  <si>
    <t>16.1001 American Indian/Native American Lang., Lit., and Ling.</t>
  </si>
  <si>
    <t>16.9999 Foreign Languages, Literatures, and Linguistics, Other</t>
  </si>
  <si>
    <t>19.0000 Work and Family Studies</t>
  </si>
  <si>
    <t>19.0101 Family and Consumer Sciences/Human Sciences, General</t>
  </si>
  <si>
    <t>19.0201 Business Family and Consumer Sciences/Human Sciences</t>
  </si>
  <si>
    <t>19.0202 Family and Consumer Sciences/Human Sciences Communication</t>
  </si>
  <si>
    <t>19.0203 Consumer Merchandising/Retailing Management</t>
  </si>
  <si>
    <t xml:space="preserve">19.0299 Family and Consumer Sciences/Human Sciences Business </t>
  </si>
  <si>
    <t>19.0401 Family Resource Management Studies, General</t>
  </si>
  <si>
    <t>19.0402 Consumer Economics</t>
  </si>
  <si>
    <t>19.0403 Consumer Services and Advocacy</t>
  </si>
  <si>
    <t>19.0499 Family and Consumer Economics and Related Services, Other</t>
  </si>
  <si>
    <t>19.0501 Foods, Nutrition, and Wellness Studies, General</t>
  </si>
  <si>
    <t>19.0504 Human Nutrition</t>
  </si>
  <si>
    <t>19.0505 Foodservice Systems Administration/Management</t>
  </si>
  <si>
    <t>19.0599 Foods, Nutrition, and Related Services, Other</t>
  </si>
  <si>
    <t>19.0601 Housing and Human Environments, General</t>
  </si>
  <si>
    <t>19.0604 Facilities Planning and Management</t>
  </si>
  <si>
    <t>19.0605 Home Furnishings and Equipment Installers</t>
  </si>
  <si>
    <t>19.0699 Housing and Human Environments, Other</t>
  </si>
  <si>
    <t>19.0701 Human Development and Family Studies, General</t>
  </si>
  <si>
    <t>19.0702 Adult Development and Aging</t>
  </si>
  <si>
    <t>19.0704 Family Systems</t>
  </si>
  <si>
    <t>19.0706 Child Development</t>
  </si>
  <si>
    <t>19.0707 Family and Community Services</t>
  </si>
  <si>
    <t>19.0708 Child Care and Support Services Management</t>
  </si>
  <si>
    <t>19.0709 Child Care Provider/Assistant</t>
  </si>
  <si>
    <t>19.0710 Developmental Services Worker</t>
  </si>
  <si>
    <t>19.0799 Human Development, Family Studies, and Related Services, Other</t>
  </si>
  <si>
    <t>19.0901 Apparel and Textiles, General</t>
  </si>
  <si>
    <t>19.0902 Apparel and Textile Manufacture</t>
  </si>
  <si>
    <t>19.0904 Textile Science</t>
  </si>
  <si>
    <t>19.0905 Apparel and Textile Marketing Management</t>
  </si>
  <si>
    <t>19.0906 Fashion and Fabric Consultant</t>
  </si>
  <si>
    <t>19.0999 Apparel and Textiles, Other</t>
  </si>
  <si>
    <t>19.9999 Family and Consumer Sciences/Human Sciences, Other</t>
  </si>
  <si>
    <t>22.0000 Legal Studies, General</t>
  </si>
  <si>
    <t>22.0001 Pre-Law Studies</t>
  </si>
  <si>
    <t>22.0101 Law (LL.B., J.D.)</t>
  </si>
  <si>
    <t>22.0301 Legal Administrative Assistant/Secretary</t>
  </si>
  <si>
    <t>22.0302 Legal Assistant/Paralegal</t>
  </si>
  <si>
    <t>22.0303 Court Reporting/Court Reporter</t>
  </si>
  <si>
    <t>22.0399 Legal Support Services, Other</t>
  </si>
  <si>
    <t>23.0101 English Language and Literature, General</t>
  </si>
  <si>
    <t>23.0801 English Literature (British and Commonwealth)</t>
  </si>
  <si>
    <t>23.1302 Creative Writing</t>
  </si>
  <si>
    <t>23.1304 Rhetoric and Composition</t>
  </si>
  <si>
    <t>24.0101 Liberal Arts and Sciences/Liberal Studies</t>
  </si>
  <si>
    <t>24.0102 General Studies</t>
  </si>
  <si>
    <t>24.0103 Humanities/Humanistic Studies</t>
  </si>
  <si>
    <t>24.0199 Liberal Arts and Sciences, General Studies and Humanities, Other</t>
  </si>
  <si>
    <t>26.0101 Biology/Biological Sciences, General</t>
  </si>
  <si>
    <t>26.0102 Biomedical Sciences, General</t>
  </si>
  <si>
    <t>26.0202 Biochemistry</t>
  </si>
  <si>
    <t>26.0203 Biophysics</t>
  </si>
  <si>
    <t>26.0204 Molecular Biology</t>
  </si>
  <si>
    <t>26.0205 Molecular Biochemistry</t>
  </si>
  <si>
    <t>26.0206 Molecular Biophysics</t>
  </si>
  <si>
    <t>26.0207 Structural Biology</t>
  </si>
  <si>
    <t>26.0208 Photobiology</t>
  </si>
  <si>
    <t>26.0209 Radiation Biology/Radiobiology</t>
  </si>
  <si>
    <t>26.0210 Biochemistry and Molecular Biology</t>
  </si>
  <si>
    <t>26.0299 Biochemistry, Biophysics and Molecular Biology, Other</t>
  </si>
  <si>
    <t>26.0301 Botany/Plant Biology</t>
  </si>
  <si>
    <t>26.0305 Plant Pathology/Phytopathology</t>
  </si>
  <si>
    <t>26.0307 Plant Physiology</t>
  </si>
  <si>
    <t>26.0308 Plant Molecular Biology</t>
  </si>
  <si>
    <t>26.0399 Botany/Plant Biology, Other</t>
  </si>
  <si>
    <t>26.0401 Cell/Cellular Biology and Histology</t>
  </si>
  <si>
    <t>26.0404 Developmental Biology and Embryology</t>
  </si>
  <si>
    <t>26.0406 Cell/Cellular and Molecular Biology</t>
  </si>
  <si>
    <t>26.0499 Cell/Cellular Biology and Anatomical Sciences, Other</t>
  </si>
  <si>
    <t>26.0502 Microbiology</t>
  </si>
  <si>
    <t>26.0503 Medical Microbiology and Bacteriology</t>
  </si>
  <si>
    <t>26.0504 Virology</t>
  </si>
  <si>
    <t>26.0505 Parasitology</t>
  </si>
  <si>
    <t>26.0506 Mycology</t>
  </si>
  <si>
    <t>26.0507 Immunology</t>
  </si>
  <si>
    <t>26.0599 Microbiological Sciences and Immunology, Other</t>
  </si>
  <si>
    <t>26.0701 Zoology/Animal Biology</t>
  </si>
  <si>
    <t>26.0702 Entomology</t>
  </si>
  <si>
    <t>26.0707 Animal Physiology</t>
  </si>
  <si>
    <t>26.0709 Wildlife Biology</t>
  </si>
  <si>
    <t>26.0799 Zoology/Animal Biology, Other</t>
  </si>
  <si>
    <t>26.0801 Genetics, General</t>
  </si>
  <si>
    <t>26.0802 Molecular Genetics</t>
  </si>
  <si>
    <t>26.0803 Microbial and Eukaryotic Genetics</t>
  </si>
  <si>
    <t>26.0804 Animal Genetics</t>
  </si>
  <si>
    <t>26.0805 Plant Genetics</t>
  </si>
  <si>
    <t>26.0807 Genome Sciences/Genomics</t>
  </si>
  <si>
    <t>26.0899 Genetics, Other</t>
  </si>
  <si>
    <t>26.0901 Physiology, General</t>
  </si>
  <si>
    <t>26.0904 Endocrinology</t>
  </si>
  <si>
    <t>26.0905 Reproductive Biology</t>
  </si>
  <si>
    <t>26.0908 Exercise Physiology</t>
  </si>
  <si>
    <t>26.0910 Animal Pathology/Experimental Pathology</t>
  </si>
  <si>
    <t>26.0999 Physiology, Pathology, and Related Sciences, Other</t>
  </si>
  <si>
    <t>26.1001 Animal Pharmacology</t>
  </si>
  <si>
    <t>26.1004 Animal Toxicology</t>
  </si>
  <si>
    <t>26.1005 Molecular Toxicology</t>
  </si>
  <si>
    <t>26.1006 Environmental Toxicology</t>
  </si>
  <si>
    <t>26.1101 Biometry/Biometrics</t>
  </si>
  <si>
    <t>26.1102 Biostatistics</t>
  </si>
  <si>
    <t>26.1103 Bioinformatics</t>
  </si>
  <si>
    <t>26.1199 Biomathematics, Bioinformatics, and Computational Biology, Other</t>
  </si>
  <si>
    <t>26.1201 Biotechnology</t>
  </si>
  <si>
    <t>26.1301 Ecology</t>
  </si>
  <si>
    <t>26.1302 Marine Biology and Biological Oceanography</t>
  </si>
  <si>
    <t>26.1304 Aquatic Biology/Limnology</t>
  </si>
  <si>
    <t>26.1305 Environmental Biology</t>
  </si>
  <si>
    <t>26.1306 Population Biology</t>
  </si>
  <si>
    <t>26.1307 Conservation Biology</t>
  </si>
  <si>
    <t>26.1309 Epidemiology</t>
  </si>
  <si>
    <t>26.1310 Ecology and Evolutionary Biology</t>
  </si>
  <si>
    <t>26.1399 Ecology, Evolution, Systematics and Population Biology, Other</t>
  </si>
  <si>
    <t>26.1501 Neuroscience</t>
  </si>
  <si>
    <t>26.9999 Biological and Biomedical Sciences, Other</t>
  </si>
  <si>
    <t>27.0101 Mathematics, General</t>
  </si>
  <si>
    <t>27.0501 Statistics, General</t>
  </si>
  <si>
    <t>27.0502 Mathematical Statistics and Probability</t>
  </si>
  <si>
    <t>28.0301 Army R.O.T.C./Military Science</t>
  </si>
  <si>
    <t>30.0000 Multi-/Interdisciplinary Studies, General</t>
  </si>
  <si>
    <t>30.0101 Biological and Physical Sciences</t>
  </si>
  <si>
    <t>30.1101 Gerontology</t>
  </si>
  <si>
    <t>30.1201 Historic Preservation and Conservation</t>
  </si>
  <si>
    <t>30.1401 Museology/Museum Studies</t>
  </si>
  <si>
    <t>30.1501 Science, Technology and Society</t>
  </si>
  <si>
    <t>30.1801 Natural Sciences</t>
  </si>
  <si>
    <t>30.1901 Nutrition Sciences [Multidisciplinary]</t>
  </si>
  <si>
    <t>30.3201 Marine Sciences</t>
  </si>
  <si>
    <t>30.3301 Sustainability Studies</t>
  </si>
  <si>
    <t>30.9999 Multi-/Interdisciplinary Studies, Other</t>
  </si>
  <si>
    <t>31.0101 Parks, Recreation and Leisure Studies</t>
  </si>
  <si>
    <t>31.0301 Parks, Recreation and Leisure Facilities Management</t>
  </si>
  <si>
    <t>31.0302 Golf Course Operation and Grounds Management</t>
  </si>
  <si>
    <t>31.0399 Parks, Recreation and Leisure Facilities Management, Other</t>
  </si>
  <si>
    <t>31.0501 Health and Physical Education/Fitness, General</t>
  </si>
  <si>
    <t>31.0504 Sport and Fitness Administration/Management</t>
  </si>
  <si>
    <t>31.0505 Kinesiology and Exercise Science</t>
  </si>
  <si>
    <t>31.0507 Physical Fitness Technician</t>
  </si>
  <si>
    <t>31.0599 Health and Physical Education/Fitness, Other</t>
  </si>
  <si>
    <t>31.0601 Outdoor Education</t>
  </si>
  <si>
    <t>31.9999 Parks, Recreation, Leisure, and Fitness Studies, Other</t>
  </si>
  <si>
    <t>36.0118 Writing</t>
  </si>
  <si>
    <t>40.0101 Physical Sciences</t>
  </si>
  <si>
    <t>40.0299 Astronomy and Astrophysics, Other</t>
  </si>
  <si>
    <t>40.0401 Atmospheric Sciences and Meteorology, General</t>
  </si>
  <si>
    <t>40.0403 Atmospheric Physics and Dynamics</t>
  </si>
  <si>
    <t>40.0404 Meteorology</t>
  </si>
  <si>
    <t>40.0499 Atmospheric Sciences and Meteorology, Other</t>
  </si>
  <si>
    <t>40.0501 Chemistry, General</t>
  </si>
  <si>
    <t>40.0504 Organic Chemistry</t>
  </si>
  <si>
    <t>40.0509 Environmental Chemistry</t>
  </si>
  <si>
    <t>40.0599 Chemistry, Other</t>
  </si>
  <si>
    <t>40.0601 Geology/Earth Science, General</t>
  </si>
  <si>
    <t>40.0602 Geochemistry</t>
  </si>
  <si>
    <t>40.0603 Geophysics and Seismology</t>
  </si>
  <si>
    <t>40.0604 Paleontology</t>
  </si>
  <si>
    <t>40.0605 Hydrology and Water Resources Science</t>
  </si>
  <si>
    <t>40.0606 Geochemistry and Petrology</t>
  </si>
  <si>
    <t>40.0607 Oceanography, Chemical and Physical</t>
  </si>
  <si>
    <t>40.0699 Geological and Earth Sciences/Geosciences, Other</t>
  </si>
  <si>
    <t>40.0801 Physics, General</t>
  </si>
  <si>
    <t>41.0101 Biology Technician/Biotechnology Laboratory Technician</t>
  </si>
  <si>
    <t>41.9999 Science Technologies/Technicians, Other</t>
  </si>
  <si>
    <t>42.0101 Psychology, General</t>
  </si>
  <si>
    <t>42.0701 Developmental and Child Psychology</t>
  </si>
  <si>
    <t>42.1601 Social Psychology</t>
  </si>
  <si>
    <t>42.2803 Counseling Psychology</t>
  </si>
  <si>
    <t>42.9999 Psychology, Other</t>
  </si>
  <si>
    <t>43.0102 Corrections</t>
  </si>
  <si>
    <t>43.0103 Criminal Justice/Law Enforcement Administration</t>
  </si>
  <si>
    <t>43.0104 Criminal Justice/Safety Studies</t>
  </si>
  <si>
    <t>43.0106 Forensic Science and Technology</t>
  </si>
  <si>
    <t>43.0107 Criminal Justice/Police Science</t>
  </si>
  <si>
    <t>43.0199 Corrections and Criminal Justice, Other</t>
  </si>
  <si>
    <t>43.0301 Homeland Security</t>
  </si>
  <si>
    <t>44.0000 Human Services, General</t>
  </si>
  <si>
    <t>44.0201 Community Organization and Advocacy</t>
  </si>
  <si>
    <t>44.0401 Public Administration</t>
  </si>
  <si>
    <t>44.0701 Social Work</t>
  </si>
  <si>
    <t>44.0702 Youth Services/Administration</t>
  </si>
  <si>
    <t>44.0799 Social Work, Other</t>
  </si>
  <si>
    <t>44.9999 Public Administration and Social Service Professions, Other</t>
  </si>
  <si>
    <t>45.0101 Social Sciences, General</t>
  </si>
  <si>
    <t>45.0201 Anthropology</t>
  </si>
  <si>
    <t>45.0401 Criminology</t>
  </si>
  <si>
    <t>45.0601 Economics, General</t>
  </si>
  <si>
    <t>45.0602 Applied Economics</t>
  </si>
  <si>
    <t>45.0603 Econometrics and Quantitative Economics</t>
  </si>
  <si>
    <t>45.0604 Development Economics and International Development</t>
  </si>
  <si>
    <t>45.0605 International Economics</t>
  </si>
  <si>
    <t>45.0699 Economics, Other</t>
  </si>
  <si>
    <t>45.0701 Geography</t>
  </si>
  <si>
    <t>45.0702 Geographic Information Science and Cartography</t>
  </si>
  <si>
    <t>45.0799 Geography, Other</t>
  </si>
  <si>
    <t>45.1001 Political Science and Government, General</t>
  </si>
  <si>
    <t>45.1099 Political Science and Government, Other</t>
  </si>
  <si>
    <t>45.1101 Sociology</t>
  </si>
  <si>
    <t>45.1201 Urban Studies/Affairs</t>
  </si>
  <si>
    <t>45.1401 Rural Sociology</t>
  </si>
  <si>
    <t>46.0000 Construction Trades, General</t>
  </si>
  <si>
    <t>46.0201 Carpentry/Carpenter</t>
  </si>
  <si>
    <t>46.0301 Electrical and Power Trans. Installation/Installer, General</t>
  </si>
  <si>
    <t>46.0302 Electrician</t>
  </si>
  <si>
    <t>46.0303 Lineworker</t>
  </si>
  <si>
    <t>46.0401 Building/Property Maintenance</t>
  </si>
  <si>
    <t>46.0403 Building/Home/Construction Inspection/Inspector</t>
  </si>
  <si>
    <t>46.0415 Building Construction Technology</t>
  </si>
  <si>
    <t>46.0499 Building/Construct. Finishing, Management, Inspection, Other</t>
  </si>
  <si>
    <t>46.0502 Pipefitting/Pipefitter and Sprinkler Fitter</t>
  </si>
  <si>
    <t>46.0503 Plumbing Technology/Plumber</t>
  </si>
  <si>
    <t>46.0599 Plumbing and Related Water Supply Services, Other</t>
  </si>
  <si>
    <t>46.9999 Construction Trades, Other</t>
  </si>
  <si>
    <t>47.0000 Mechanics and Repairers, General</t>
  </si>
  <si>
    <t>47.0101 Electrical/Electronics Equip. Installation and Repair, General</t>
  </si>
  <si>
    <t>47.0104 Computer Installation and Repair Technology/Technician</t>
  </si>
  <si>
    <t>47.0199 Electrical/Electronics Maintenance and Repair Technology, Other</t>
  </si>
  <si>
    <t>47.0201 Heating, Air Cond., Vent. and Refrig. Maintenance Tech.</t>
  </si>
  <si>
    <t>47.0302 Heavy Equipment Maintenance Technology/Technician</t>
  </si>
  <si>
    <t>47.0604 Automobile/Automotive Mechanics Technology/Technician</t>
  </si>
  <si>
    <t>47.0605 Diesel Mechanics Technology/Technician</t>
  </si>
  <si>
    <t>47.0609 Avionics Maintenance Technology/Technician</t>
  </si>
  <si>
    <t>48.0501 Machine Tool Technology/Machinist</t>
  </si>
  <si>
    <t>48.0503 Machine Shop Technology/Assistant</t>
  </si>
  <si>
    <t>48.0508 Welding Technology/Welder</t>
  </si>
  <si>
    <t>49.0102 Airline/Commercial/Professional Pilot and Flight Crew</t>
  </si>
  <si>
    <t>49.0202 Construction/Heavy Equipment/Earthmoving Equipment Operation</t>
  </si>
  <si>
    <t>49.0205 Truck and Bus Driver/Commercial Vehicle Operator and Instructor</t>
  </si>
  <si>
    <t>49.0299 Ground Transportation, Other</t>
  </si>
  <si>
    <t>50.0201 Crafts/Craft Design, Folk Art and Artisanry</t>
  </si>
  <si>
    <t>50.0301 Dance, General</t>
  </si>
  <si>
    <t>50.0401 Design and Visual Communications, General</t>
  </si>
  <si>
    <t>50.0402 Commercial and Advertising Art</t>
  </si>
  <si>
    <t>50.0407 Fashion/Apparel Design</t>
  </si>
  <si>
    <t>50.0408 Interior Design</t>
  </si>
  <si>
    <t>50.0409 Graphic Design</t>
  </si>
  <si>
    <t>50.0499 Design and Applied Arts, Other</t>
  </si>
  <si>
    <t>50.0501 Drama and Dramatics/Theatre Arts, General</t>
  </si>
  <si>
    <t>50.0602 Cinematography and Film/Video Production</t>
  </si>
  <si>
    <t>50.0699 Film/Video and Photographic Arts, Other</t>
  </si>
  <si>
    <t>50.0701 Art/Art Studies, General</t>
  </si>
  <si>
    <t>50.0702 Fine/Studio Arts, General</t>
  </si>
  <si>
    <t>50.0705 Drawing</t>
  </si>
  <si>
    <t>50.0799 Fine Arts and Art Studies, Other</t>
  </si>
  <si>
    <t>50.1002 Fine and Studio Arts Management</t>
  </si>
  <si>
    <t>51.0000 Health Services/Allied Health/Health Sciences, General</t>
  </si>
  <si>
    <t>51.0001 Health and Wellness, General</t>
  </si>
  <si>
    <t>51.0201 Communication Sciences and Disorders, General</t>
  </si>
  <si>
    <t>51.0204 Audiology/Audiologist and Speech-Language Pathology/Pathologist</t>
  </si>
  <si>
    <t>51.0601 Dental Assisting/Assistant</t>
  </si>
  <si>
    <t>51.0705 Medical Office Management/Administration</t>
  </si>
  <si>
    <t>51.0707 Health Information/Medical Records Technology/Technician</t>
  </si>
  <si>
    <t>51.0708 Medical Transcription/Transcriptionist</t>
  </si>
  <si>
    <t>51.0710 Medical Office Assistant/Specialist</t>
  </si>
  <si>
    <t>51.0713 Medical Insurance Coding Specialist/Coder</t>
  </si>
  <si>
    <t>51.0716 Medical Administrative/Executive Assistant and Medical Secretary</t>
  </si>
  <si>
    <t>51.0801 Medical/Clinical Assistant</t>
  </si>
  <si>
    <t>51.0808 Veterinary/Animal Health Technology and Veterinary Assistant</t>
  </si>
  <si>
    <t>51.0810 Emergency Care Attendant (EMT Ambulance)</t>
  </si>
  <si>
    <t>51.0899 Allied Health and Medical Assisting Services, Other</t>
  </si>
  <si>
    <t>51.0904 Emergency Medical Technology/Technician (EMT Paramedic)</t>
  </si>
  <si>
    <t>51.0913 Athletic Training/Trainer</t>
  </si>
  <si>
    <t>51.0914 Gene/Genetic Therapy</t>
  </si>
  <si>
    <t>51.0999 Allied Health Diagnostic, Intervention, and Treatment Profession</t>
  </si>
  <si>
    <t>51.1002 Cytotechnology/Cytotechnologist</t>
  </si>
  <si>
    <t>51.1005 Clinical Laboratory Science/Medical Technology/Technologist</t>
  </si>
  <si>
    <t>51.1009 Phlebotomy Technician/Phlebotomist</t>
  </si>
  <si>
    <t>51.1099  Clinical/Medical Laboratory Science and Allied Professions, Othe</t>
  </si>
  <si>
    <t>51.1104 Pre-Veterinary Studies</t>
  </si>
  <si>
    <t>51.1105 Pre-Nursing Studies</t>
  </si>
  <si>
    <t>51.1199 Health/Medical Preparatory Programs, Other</t>
  </si>
  <si>
    <t>51.1501 Substance Abuse/Addiction Counseling</t>
  </si>
  <si>
    <t>51.1502 Psychiatric/Mental Health Services Technician</t>
  </si>
  <si>
    <t>51.1504 Community Health Services/Liaison/Counseling</t>
  </si>
  <si>
    <t>51.1505 Marriage and Family Therapy/Counseling</t>
  </si>
  <si>
    <t>51.1599 Mental and Social Health Services and Allied Professions, Other</t>
  </si>
  <si>
    <t>51.1601 Nursing/Registered Nurse (RN, ASN, BSN, MSN)</t>
  </si>
  <si>
    <t>51.1801 Opticianry/Ophthalmic Dispensing Optician</t>
  </si>
  <si>
    <t>51.1802 Optometric Technician/Assistant</t>
  </si>
  <si>
    <t>51.2005 Natural Products Chemistry and Pharmacognosy [Pharmaceuticals]</t>
  </si>
  <si>
    <t>51.2201 Public Health, General</t>
  </si>
  <si>
    <t>51.2202 Environmental Health</t>
  </si>
  <si>
    <t>51.2299 Public Health, Other</t>
  </si>
  <si>
    <t>51.2310 Vocational Rehabilitation Counseling/Counselor</t>
  </si>
  <si>
    <t>51.2313 Animal-Assisted Therapy</t>
  </si>
  <si>
    <t>51.2401 Veterinary Medicine (DVM)</t>
  </si>
  <si>
    <t>51.2501 Veterinary Sciences/Veterinary Clinical Sciences, General</t>
  </si>
  <si>
    <t>51.2502 Veterinary Anatomy</t>
  </si>
  <si>
    <t>51.2503 Veterinary Physiology</t>
  </si>
  <si>
    <t>51.2504 Veterinary Microbiology and Immunobiology</t>
  </si>
  <si>
    <t>51.2505 Veterinary Pathology and Pathobiology</t>
  </si>
  <si>
    <t>51.2506 Veterinary Toxicology and Pharmacology</t>
  </si>
  <si>
    <t>51.2507 Large Animal/Food Animal and Equine Surgery and Medicine</t>
  </si>
  <si>
    <t>51.2508 Small/Companion Animal Surgery and Medicine</t>
  </si>
  <si>
    <t>51.2509 Comparative and Laboratory Animal Medicine</t>
  </si>
  <si>
    <t>51.2510 Veterinary Preventive Medicine Epidemiology and Public Health</t>
  </si>
  <si>
    <t>51.2511 Veterinary Infectious Diseases</t>
  </si>
  <si>
    <t>51.2599 Veterinary Biomedical and Clinical Sciences, Other</t>
  </si>
  <si>
    <t>51.2602 Home Health Aide/Home Attendant</t>
  </si>
  <si>
    <t>51.3101 Dietetics/Dietitian</t>
  </si>
  <si>
    <t>51.3102 Clinical Nutrition/Nutritionist</t>
  </si>
  <si>
    <t>51.3103 Dietetic Technician</t>
  </si>
  <si>
    <t>51.3104 Dietitian Assistant</t>
  </si>
  <si>
    <t>51.3199 Dietetics and Clinical Nutrition Services, Other</t>
  </si>
  <si>
    <t>51.3801 Registered Nursing/Registered Nurse</t>
  </si>
  <si>
    <t>51.3901 Licensed Practical/Vocational Nurse Training</t>
  </si>
  <si>
    <t>51.3902 Nursing Assistant/Aide and Patient Care Assistant/Aide</t>
  </si>
  <si>
    <t>51.3999 Practical Nursing, Voc. Nursing and Nursing Assistants Other</t>
  </si>
  <si>
    <t>51.9999 Health Professions and Related Clinical Sciences, Other</t>
  </si>
  <si>
    <t>52.0101 Business/Commerce, General</t>
  </si>
  <si>
    <t>52.0201 Business Administration and Management, General</t>
  </si>
  <si>
    <t>52.0204 Office Management and Supervision</t>
  </si>
  <si>
    <t>52.0206 Non-Profit/Public/Organizational Management</t>
  </si>
  <si>
    <t>52.0207 Customer Service Management</t>
  </si>
  <si>
    <t>52.0208 E-Commerce/Electronic Commerce</t>
  </si>
  <si>
    <t>52.0209 Transportation/Transportation Management</t>
  </si>
  <si>
    <t>52.0212 Retail Management</t>
  </si>
  <si>
    <t>52.0299 Business Administration, Management and Operations, Other</t>
  </si>
  <si>
    <t>52.0301 Accounting</t>
  </si>
  <si>
    <t>52.0302 Accounting Technology/Technician and Bookkeeping</t>
  </si>
  <si>
    <t>52.0305 Accounting and Business/Management</t>
  </si>
  <si>
    <t>52.0399 Accounting and Related Services, Other</t>
  </si>
  <si>
    <t>52.0401 Administrative Assistant and Secretarial Science, General</t>
  </si>
  <si>
    <t>52.0407 Business/Office Automation/Technology/Data Entry</t>
  </si>
  <si>
    <t>52.0408 General Office Occupations and Clerical Services</t>
  </si>
  <si>
    <t>52.0499 Business Operations Support and Secretarial Services, Other</t>
  </si>
  <si>
    <t>52.0601 Business/Managerial Economics</t>
  </si>
  <si>
    <t>52.0701 Entrepreneurship/Entrepreneurial Studies</t>
  </si>
  <si>
    <t>52.0703 Small Business Administration/Management</t>
  </si>
  <si>
    <t>52.0799 Entrepreneurial and Small Business Operations, Other</t>
  </si>
  <si>
    <t>52.0801 Finance, General</t>
  </si>
  <si>
    <t>52.0803 Banking and Financial Support Services</t>
  </si>
  <si>
    <t>52.0804 Financial Planning and Services</t>
  </si>
  <si>
    <t>52.0901 Hospitality Administration/Management, General</t>
  </si>
  <si>
    <t>52.0903 Tourism and Travel Services Management</t>
  </si>
  <si>
    <t>52.0904 Hotel/Motel Administration/Management</t>
  </si>
  <si>
    <t>52.0905 Restaurant/Food Services Management</t>
  </si>
  <si>
    <t>52.0906 Resort Management</t>
  </si>
  <si>
    <t>52.0907 Meeting and Event Planning</t>
  </si>
  <si>
    <t>52.0908 Casino Management</t>
  </si>
  <si>
    <t>52.0909 Hotel, Motel, and Restaurant Management</t>
  </si>
  <si>
    <t>52.0999 Hospitality Administration/Management, Other</t>
  </si>
  <si>
    <t>52.1201 Management Information Systems, General</t>
  </si>
  <si>
    <t>52.1299 Management Information Systems and Services, Other</t>
  </si>
  <si>
    <t>52.1499 Marketing, Other</t>
  </si>
  <si>
    <t>52.1801 Sales, Distribution, and Marketing Operations, General</t>
  </si>
  <si>
    <t>52.1802 Merchandising and Buying Operations</t>
  </si>
  <si>
    <t>52.1803 Retailing and Retail Operations</t>
  </si>
  <si>
    <t>52.1804 Selling Skills and Sales Operations</t>
  </si>
  <si>
    <t>52.1902 Fashion Merchandising</t>
  </si>
  <si>
    <t>52.1904 Apparel and Accessories Marketing Operations</t>
  </si>
  <si>
    <t>52.1905 Tourism and Travel Services Marketing Operations</t>
  </si>
  <si>
    <t>52.1906 Tourism Promotion Operations</t>
  </si>
  <si>
    <t>52.1909 Special Products Marketing Operations</t>
  </si>
  <si>
    <t>52.1910 Hospitality and Recreation Marketing Operations</t>
  </si>
  <si>
    <t>52.1999 Specialized Merchandising, Sales, and Marketing Operations, Othe</t>
  </si>
  <si>
    <t>52.2001 Construction Management</t>
  </si>
  <si>
    <t>52.9999 Business, Management, Marketing, Related Support Serv. Other</t>
  </si>
  <si>
    <t>60.0318 Poultry Veterinarian Residency Program</t>
  </si>
  <si>
    <t>60.0319 Veterinary Behaviorist Residency Program</t>
  </si>
  <si>
    <t>60.0320 Veterinary Clinical Pharmacology Residency Program</t>
  </si>
  <si>
    <t>99.0000 Entire Institution</t>
  </si>
  <si>
    <t>99.9998 Combined Related Sciences Programs</t>
  </si>
  <si>
    <t>99.9999 Non-Major/Minor Programs Administered by Colleges of AG/NR/HS/VM</t>
  </si>
  <si>
    <t>Instructions</t>
  </si>
  <si>
    <t>Additional Notes</t>
  </si>
  <si>
    <t xml:space="preserve">Dropdowns are available for any coded values. </t>
  </si>
  <si>
    <t xml:space="preserve">Select a Classification of Instruction Program (CIP) describing the instructor's primary teaching appointment.   EITHER select the CIP CODE OR CIP NAME, the code will be used if both are selected.  </t>
  </si>
  <si>
    <t xml:space="preserve">Additional details about the faculty survey can be found at: </t>
  </si>
  <si>
    <t>jcamp@tarleton.edu</t>
  </si>
  <si>
    <t>September</t>
  </si>
  <si>
    <t>1951</t>
  </si>
  <si>
    <t>August</t>
  </si>
  <si>
    <t>1949</t>
  </si>
  <si>
    <t>Faculty Survey Responder</t>
  </si>
  <si>
    <t>Identification String</t>
  </si>
  <si>
    <t>Gender</t>
  </si>
  <si>
    <t>Ethnicity</t>
  </si>
  <si>
    <t>U.S. Citizen</t>
  </si>
  <si>
    <t>Birth Month</t>
  </si>
  <si>
    <t>Birth Year</t>
  </si>
  <si>
    <t>Monthly Salary</t>
  </si>
  <si>
    <t>Appointment Term</t>
  </si>
  <si>
    <t>Primary CIP</t>
  </si>
  <si>
    <t>College Admin</t>
  </si>
  <si>
    <t>Department Head</t>
  </si>
  <si>
    <t>Academic Rank</t>
  </si>
  <si>
    <t>Highest Degree</t>
  </si>
  <si>
    <t>FAEIS Faculty Survey</t>
  </si>
  <si>
    <t>Sum up the FTE for each of the appointment type buckets on the appointment sheet.</t>
  </si>
  <si>
    <t>Return to the FAEIS Help Desk by June 1st</t>
  </si>
  <si>
    <t>Provide salary, rank, etc of existing faculty on the faculty survey sheet</t>
  </si>
  <si>
    <t>https://faeis.cals.vt.edu/index.php/complete-the-annual-student-survey/#faculty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</si>
</sst>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3"/>
    <xf numFmtId="0" fontId="3" fillId="0" borderId="0" xfId="3" applyAlignment="1">
      <alignment wrapText="1"/>
    </xf>
    <xf numFmtId="49" fontId="3" fillId="0" borderId="0" xfId="3" applyNumberFormat="1"/>
    <xf numFmtId="0" fontId="1" fillId="0" borderId="1" xfId="1"/>
    <xf numFmtId="0" fontId="2" fillId="0" borderId="2" xfId="2" applyAlignment="1">
      <alignment wrapText="1"/>
    </xf>
    <xf numFmtId="0" fontId="3" fillId="0" borderId="0" xfId="3" applyAlignment="1">
      <alignment horizontal="left" wrapText="1" indent="1"/>
    </xf>
    <xf numFmtId="0" fontId="4" fillId="0" borderId="0" xfId="4" applyAlignment="1">
      <alignment wrapText="1"/>
    </xf>
    <xf numFmtId="0" fontId="0" fillId="0" borderId="3" xfId="0" applyBorder="1"/>
  </cellXfs>
  <cellStyles count="5">
    <cellStyle name="Heading 1" xfId="1" builtinId="16"/>
    <cellStyle name="Heading 2" xfId="2" builtinId="17"/>
    <cellStyle name="Hyperlink" xfId="4" builtinId="8"/>
    <cellStyle name="Normal" xfId="0" builtinId="0"/>
    <cellStyle name="Normal 2" xfId="3" xr:uid="{00000000-0005-0000-0000-000004000000}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aeis.cals.vt.edu/index.php/complete-the-annual-student-survey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14"/>
  <sheetViews>
    <sheetView tabSelected="1" workbookViewId="0">
      <selection activeCell="A2" sqref="A2"/>
    </sheetView>
  </sheetViews>
  <sheetFormatPr defaultRowHeight="15" x14ac:dyDescent="0.25"/>
  <cols>
    <col min="1" max="1" width="114.42578125" style="1" customWidth="1"/>
    <col min="2" max="16384" width="9.140625" style="1"/>
  </cols>
  <sheetData>
    <row r="1" spans="1:1" ht="20.25" thickBot="1" x14ac:dyDescent="0.35">
      <c r="A1" s="4" t="s">
        <v>655</v>
      </c>
    </row>
    <row r="2" spans="1:1" ht="15.75" thickTop="1" x14ac:dyDescent="0.25"/>
    <row r="3" spans="1:1" x14ac:dyDescent="0.25">
      <c r="A3" s="2"/>
    </row>
    <row r="4" spans="1:1" ht="18" thickBot="1" x14ac:dyDescent="0.35">
      <c r="A4" s="5" t="s">
        <v>631</v>
      </c>
    </row>
    <row r="5" spans="1:1" ht="15.75" thickTop="1" x14ac:dyDescent="0.25">
      <c r="A5" s="6" t="s">
        <v>656</v>
      </c>
    </row>
    <row r="6" spans="1:1" x14ac:dyDescent="0.25">
      <c r="A6" s="6" t="s">
        <v>658</v>
      </c>
    </row>
    <row r="7" spans="1:1" x14ac:dyDescent="0.25">
      <c r="A7" s="6" t="s">
        <v>657</v>
      </c>
    </row>
    <row r="8" spans="1:1" x14ac:dyDescent="0.25">
      <c r="A8" s="2"/>
    </row>
    <row r="9" spans="1:1" ht="18" thickBot="1" x14ac:dyDescent="0.35">
      <c r="A9" s="5" t="s">
        <v>632</v>
      </c>
    </row>
    <row r="10" spans="1:1" ht="15.75" thickTop="1" x14ac:dyDescent="0.25">
      <c r="A10" s="2" t="s">
        <v>633</v>
      </c>
    </row>
    <row r="11" spans="1:1" ht="30" x14ac:dyDescent="0.25">
      <c r="A11" s="2" t="s">
        <v>634</v>
      </c>
    </row>
    <row r="12" spans="1:1" x14ac:dyDescent="0.25">
      <c r="A12" s="2"/>
    </row>
    <row r="13" spans="1:1" x14ac:dyDescent="0.25">
      <c r="A13" s="2" t="s">
        <v>635</v>
      </c>
    </row>
    <row r="14" spans="1:1" x14ac:dyDescent="0.25">
      <c r="A14" s="7" t="s">
        <v>659</v>
      </c>
    </row>
  </sheetData>
  <hyperlinks>
    <hyperlink ref="A14" r:id="rId1" location="faculty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E57E2-EE21-42D7-A7E4-EBAAA81A1786}">
  <dimension ref="A1:E2"/>
  <sheetViews>
    <sheetView workbookViewId="0">
      <selection activeCell="B11" sqref="B11"/>
    </sheetView>
  </sheetViews>
  <sheetFormatPr defaultRowHeight="15" x14ac:dyDescent="0.25"/>
  <cols>
    <col min="1" max="1" width="21.5703125" bestFit="1" customWidth="1"/>
    <col min="2" max="2" width="21.7109375" bestFit="1" customWidth="1"/>
    <col min="3" max="3" width="31.5703125" bestFit="1" customWidth="1"/>
    <col min="4" max="4" width="27.140625" bestFit="1" customWidth="1"/>
    <col min="5" max="5" width="18.7109375" bestFit="1" customWidth="1"/>
  </cols>
  <sheetData>
    <row r="1" spans="1:5" x14ac:dyDescent="0.25">
      <c r="A1" s="3" t="s">
        <v>28</v>
      </c>
      <c r="B1" s="3" t="s">
        <v>38</v>
      </c>
      <c r="C1" s="3" t="s">
        <v>46</v>
      </c>
      <c r="D1" s="3" t="s">
        <v>51</v>
      </c>
      <c r="E1" s="3" t="s">
        <v>55</v>
      </c>
    </row>
    <row r="2" spans="1:5" x14ac:dyDescent="0.25">
      <c r="A2" s="8"/>
      <c r="B2" s="8"/>
      <c r="C2" s="8"/>
      <c r="D2" s="8"/>
      <c r="E2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3"/>
  <sheetViews>
    <sheetView topLeftCell="B1" workbookViewId="0">
      <selection activeCell="B3" sqref="B3"/>
    </sheetView>
  </sheetViews>
  <sheetFormatPr defaultRowHeight="15" x14ac:dyDescent="0.25"/>
  <cols>
    <col min="1" max="1" width="24.140625" hidden="1" customWidth="1"/>
    <col min="2" max="2" width="18.85546875" bestFit="1" customWidth="1"/>
    <col min="3" max="3" width="29.7109375" bestFit="1" customWidth="1"/>
    <col min="4" max="4" width="19.28515625" bestFit="1" customWidth="1"/>
    <col min="5" max="5" width="11" bestFit="1" customWidth="1"/>
    <col min="6" max="6" width="11.5703125" bestFit="1" customWidth="1"/>
    <col min="7" max="7" width="9.5703125" bestFit="1" customWidth="1"/>
    <col min="8" max="8" width="14.28515625" bestFit="1" customWidth="1"/>
    <col min="9" max="9" width="8.7109375" bestFit="1" customWidth="1"/>
    <col min="10" max="10" width="18.140625" bestFit="1" customWidth="1"/>
    <col min="11" max="11" width="65.28515625" bestFit="1" customWidth="1"/>
    <col min="12" max="12" width="14.140625" bestFit="1" customWidth="1"/>
    <col min="13" max="13" width="16.85546875" bestFit="1" customWidth="1"/>
    <col min="14" max="14" width="12.85546875" bestFit="1" customWidth="1"/>
    <col min="15" max="15" width="18.5703125" bestFit="1" customWidth="1"/>
    <col min="16" max="16" width="14.7109375" bestFit="1" customWidth="1"/>
  </cols>
  <sheetData>
    <row r="1" spans="1:16" x14ac:dyDescent="0.25">
      <c r="A1" t="s">
        <v>641</v>
      </c>
      <c r="B1" t="s">
        <v>642</v>
      </c>
      <c r="C1" t="s">
        <v>643</v>
      </c>
      <c r="D1" t="s">
        <v>644</v>
      </c>
      <c r="E1" t="s">
        <v>645</v>
      </c>
      <c r="F1" t="s">
        <v>646</v>
      </c>
      <c r="G1" t="s">
        <v>647</v>
      </c>
      <c r="H1" t="s">
        <v>648</v>
      </c>
      <c r="I1" t="s">
        <v>22</v>
      </c>
      <c r="J1" t="s">
        <v>649</v>
      </c>
      <c r="K1" t="s">
        <v>650</v>
      </c>
      <c r="L1" t="s">
        <v>651</v>
      </c>
      <c r="M1" t="s">
        <v>652</v>
      </c>
      <c r="N1" t="s">
        <v>35</v>
      </c>
      <c r="O1" t="s">
        <v>653</v>
      </c>
      <c r="P1" t="s">
        <v>654</v>
      </c>
    </row>
    <row r="2" spans="1:16" x14ac:dyDescent="0.25">
      <c r="A2" t="s">
        <v>636</v>
      </c>
      <c r="B2">
        <v>210091</v>
      </c>
      <c r="C2" t="s">
        <v>19</v>
      </c>
      <c r="D2" t="s">
        <v>20</v>
      </c>
      <c r="E2" t="s">
        <v>21</v>
      </c>
      <c r="F2" t="s">
        <v>637</v>
      </c>
      <c r="G2" t="s">
        <v>638</v>
      </c>
      <c r="H2">
        <v>11000</v>
      </c>
      <c r="I2" t="s">
        <v>22</v>
      </c>
      <c r="J2" t="s">
        <v>23</v>
      </c>
      <c r="K2" t="s">
        <v>111</v>
      </c>
      <c r="L2" t="s">
        <v>31</v>
      </c>
      <c r="M2" t="s">
        <v>31</v>
      </c>
      <c r="N2" t="s">
        <v>25</v>
      </c>
      <c r="O2" t="s">
        <v>36</v>
      </c>
      <c r="P2" t="s">
        <v>27</v>
      </c>
    </row>
    <row r="3" spans="1:16" x14ac:dyDescent="0.25">
      <c r="A3" t="s">
        <v>636</v>
      </c>
      <c r="B3">
        <v>1156671</v>
      </c>
      <c r="C3" t="s">
        <v>29</v>
      </c>
      <c r="D3" t="s">
        <v>20</v>
      </c>
      <c r="E3" t="s">
        <v>21</v>
      </c>
      <c r="F3" t="s">
        <v>639</v>
      </c>
      <c r="G3" t="s">
        <v>640</v>
      </c>
      <c r="H3">
        <v>8000</v>
      </c>
      <c r="I3" t="s">
        <v>22</v>
      </c>
      <c r="J3" t="s">
        <v>48</v>
      </c>
      <c r="K3" t="s">
        <v>269</v>
      </c>
      <c r="L3" t="s">
        <v>31</v>
      </c>
      <c r="M3" t="s">
        <v>31</v>
      </c>
      <c r="N3" t="s">
        <v>25</v>
      </c>
      <c r="O3" t="s">
        <v>44</v>
      </c>
      <c r="P3" t="s">
        <v>27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REFERENCES!$C$2:$C$4</xm:f>
          </x14:formula1>
          <xm:sqref>C2:C9943</xm:sqref>
        </x14:dataValidation>
        <x14:dataValidation type="list" allowBlank="1" showInputMessage="1" showErrorMessage="1" xr:uid="{00000000-0002-0000-0100-000001000000}">
          <x14:formula1>
            <xm:f>REFERENCES!$D$2:$D$9</xm:f>
          </x14:formula1>
          <xm:sqref>D2:D9943</xm:sqref>
        </x14:dataValidation>
        <x14:dataValidation type="list" allowBlank="1" showInputMessage="1" showErrorMessage="1" xr:uid="{00000000-0002-0000-0100-000002000000}">
          <x14:formula1>
            <xm:f>REFERENCES!$E$2:$E$3</xm:f>
          </x14:formula1>
          <xm:sqref>E2:E9943</xm:sqref>
        </x14:dataValidation>
        <x14:dataValidation type="list" allowBlank="1" showInputMessage="1" showErrorMessage="1" xr:uid="{00000000-0002-0000-0100-000003000000}">
          <x14:formula1>
            <xm:f>REFERENCES!$I$2:$I$3</xm:f>
          </x14:formula1>
          <xm:sqref>I2:I9943</xm:sqref>
        </x14:dataValidation>
        <x14:dataValidation type="list" allowBlank="1" showInputMessage="1" showErrorMessage="1" xr:uid="{00000000-0002-0000-0100-000004000000}">
          <x14:formula1>
            <xm:f>REFERENCES!$J$2:$J$5</xm:f>
          </x14:formula1>
          <xm:sqref>J2:J9943</xm:sqref>
        </x14:dataValidation>
        <x14:dataValidation type="list" allowBlank="1" showInputMessage="1" showErrorMessage="1" xr:uid="{00000000-0002-0000-0100-000005000000}">
          <x14:formula1>
            <xm:f>REFERENCES!$K$2:$K$575</xm:f>
          </x14:formula1>
          <xm:sqref>K2:K9943</xm:sqref>
        </x14:dataValidation>
        <x14:dataValidation type="list" allowBlank="1" showInputMessage="1" showErrorMessage="1" xr:uid="{00000000-0002-0000-0100-000006000000}">
          <x14:formula1>
            <xm:f>REFERENCES!$L$2:$L$3</xm:f>
          </x14:formula1>
          <xm:sqref>L2:L9943</xm:sqref>
        </x14:dataValidation>
        <x14:dataValidation type="list" allowBlank="1" showInputMessage="1" showErrorMessage="1" xr:uid="{00000000-0002-0000-0100-000007000000}">
          <x14:formula1>
            <xm:f>REFERENCES!$M$2:$M$3</xm:f>
          </x14:formula1>
          <xm:sqref>M2:M9943</xm:sqref>
        </x14:dataValidation>
        <x14:dataValidation type="list" allowBlank="1" showInputMessage="1" showErrorMessage="1" xr:uid="{00000000-0002-0000-0100-000008000000}">
          <x14:formula1>
            <xm:f>REFERENCES!$N$2:$N$4</xm:f>
          </x14:formula1>
          <xm:sqref>N2:N9943</xm:sqref>
        </x14:dataValidation>
        <x14:dataValidation type="list" allowBlank="1" showInputMessage="1" showErrorMessage="1" xr:uid="{00000000-0002-0000-0100-000009000000}">
          <x14:formula1>
            <xm:f>REFERENCES!$O$2:$O$9</xm:f>
          </x14:formula1>
          <xm:sqref>O2:O9943</xm:sqref>
        </x14:dataValidation>
        <x14:dataValidation type="list" allowBlank="1" showInputMessage="1" showErrorMessage="1" xr:uid="{00000000-0002-0000-0100-00000A000000}">
          <x14:formula1>
            <xm:f>REFERENCES!$P$2:$P$4</xm:f>
          </x14:formula1>
          <xm:sqref>P2:P9943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575"/>
  <sheetViews>
    <sheetView topLeftCell="N1" workbookViewId="0">
      <selection activeCell="R2" sqref="R2:R6"/>
    </sheetView>
  </sheetViews>
  <sheetFormatPr defaultRowHeight="15" x14ac:dyDescent="0.25"/>
  <cols>
    <col min="1" max="1" width="18.28515625" style="1" bestFit="1" customWidth="1"/>
    <col min="2" max="2" width="20.28515625" style="1" bestFit="1" customWidth="1"/>
    <col min="3" max="3" width="10" style="1" bestFit="1" customWidth="1"/>
    <col min="4" max="4" width="34.7109375" style="1" bestFit="1" customWidth="1"/>
    <col min="5" max="5" width="12.7109375" style="1" bestFit="1" customWidth="1"/>
    <col min="6" max="6" width="13.7109375" style="1" bestFit="1" customWidth="1"/>
    <col min="7" max="7" width="11.28515625" style="1" bestFit="1" customWidth="1"/>
    <col min="8" max="8" width="16.7109375" style="1" bestFit="1" customWidth="1"/>
    <col min="9" max="9" width="11.28515625" style="1" bestFit="1" customWidth="1"/>
    <col min="10" max="10" width="21.5703125" style="1" bestFit="1" customWidth="1"/>
    <col min="11" max="11" width="67.7109375" style="1" bestFit="1" customWidth="1"/>
    <col min="12" max="12" width="17.7109375" style="1" bestFit="1" customWidth="1"/>
    <col min="13" max="13" width="20.28515625" style="1" bestFit="1" customWidth="1"/>
    <col min="14" max="14" width="16.28515625" style="1" bestFit="1" customWidth="1"/>
    <col min="15" max="15" width="17.7109375" style="1" bestFit="1" customWidth="1"/>
    <col min="16" max="16" width="18" style="1" bestFit="1" customWidth="1"/>
    <col min="17" max="17" width="35.85546875" style="1" bestFit="1" customWidth="1"/>
    <col min="18" max="18" width="28.5703125" style="1" bestFit="1" customWidth="1"/>
    <col min="19" max="19" width="67.7109375" style="1" bestFit="1" customWidth="1"/>
    <col min="20" max="16384" width="9.140625" style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C2" s="2" t="s">
        <v>19</v>
      </c>
      <c r="D2" s="1" t="s">
        <v>20</v>
      </c>
      <c r="E2" s="1" t="s">
        <v>21</v>
      </c>
      <c r="I2" s="1" t="s">
        <v>22</v>
      </c>
      <c r="J2" s="1" t="s">
        <v>23</v>
      </c>
      <c r="K2" s="3" t="s">
        <v>24</v>
      </c>
      <c r="L2" s="1" t="s">
        <v>21</v>
      </c>
      <c r="M2" s="1" t="s">
        <v>21</v>
      </c>
      <c r="N2" s="1" t="s">
        <v>25</v>
      </c>
      <c r="O2" s="1" t="s">
        <v>26</v>
      </c>
      <c r="P2" s="1" t="s">
        <v>27</v>
      </c>
      <c r="R2" s="3" t="s">
        <v>28</v>
      </c>
      <c r="S2" s="3" t="s">
        <v>24</v>
      </c>
    </row>
    <row r="3" spans="1:19" x14ac:dyDescent="0.25">
      <c r="C3" s="1" t="s">
        <v>29</v>
      </c>
      <c r="D3" s="1" t="s">
        <v>30</v>
      </c>
      <c r="E3" s="1" t="s">
        <v>31</v>
      </c>
      <c r="I3" s="1" t="s">
        <v>32</v>
      </c>
      <c r="J3" s="1" t="s">
        <v>33</v>
      </c>
      <c r="K3" s="3" t="s">
        <v>34</v>
      </c>
      <c r="L3" s="1" t="s">
        <v>31</v>
      </c>
      <c r="M3" s="1" t="s">
        <v>31</v>
      </c>
      <c r="N3" s="1" t="s">
        <v>35</v>
      </c>
      <c r="O3" s="1" t="s">
        <v>36</v>
      </c>
      <c r="P3" s="1" t="s">
        <v>37</v>
      </c>
      <c r="R3" s="3" t="s">
        <v>38</v>
      </c>
      <c r="S3" s="3" t="s">
        <v>34</v>
      </c>
    </row>
    <row r="4" spans="1:19" x14ac:dyDescent="0.25">
      <c r="C4" s="1" t="s">
        <v>39</v>
      </c>
      <c r="D4" s="1" t="s">
        <v>40</v>
      </c>
      <c r="J4" s="1" t="s">
        <v>41</v>
      </c>
      <c r="K4" s="3" t="s">
        <v>42</v>
      </c>
      <c r="N4" s="1" t="s">
        <v>43</v>
      </c>
      <c r="O4" s="1" t="s">
        <v>44</v>
      </c>
      <c r="P4" s="1" t="s">
        <v>45</v>
      </c>
      <c r="R4" s="3" t="s">
        <v>46</v>
      </c>
      <c r="S4" s="3" t="s">
        <v>42</v>
      </c>
    </row>
    <row r="5" spans="1:19" x14ac:dyDescent="0.25">
      <c r="D5" s="1" t="s">
        <v>47</v>
      </c>
      <c r="J5" s="1" t="s">
        <v>48</v>
      </c>
      <c r="K5" s="3" t="s">
        <v>49</v>
      </c>
      <c r="O5" s="1" t="s">
        <v>50</v>
      </c>
      <c r="R5" s="3" t="s">
        <v>51</v>
      </c>
      <c r="S5" s="3" t="s">
        <v>49</v>
      </c>
    </row>
    <row r="6" spans="1:19" x14ac:dyDescent="0.25">
      <c r="D6" s="1" t="s">
        <v>52</v>
      </c>
      <c r="J6" s="1">
        <v>8</v>
      </c>
      <c r="K6" s="3" t="s">
        <v>53</v>
      </c>
      <c r="O6" s="1" t="s">
        <v>54</v>
      </c>
      <c r="R6" s="3" t="s">
        <v>55</v>
      </c>
      <c r="S6" s="3" t="s">
        <v>53</v>
      </c>
    </row>
    <row r="7" spans="1:19" x14ac:dyDescent="0.25">
      <c r="D7" s="1" t="s">
        <v>56</v>
      </c>
      <c r="J7" s="1">
        <v>7</v>
      </c>
      <c r="K7" s="3" t="s">
        <v>57</v>
      </c>
      <c r="O7" s="1" t="s">
        <v>58</v>
      </c>
      <c r="R7" s="3"/>
      <c r="S7" s="3" t="s">
        <v>57</v>
      </c>
    </row>
    <row r="8" spans="1:19" x14ac:dyDescent="0.25">
      <c r="D8" s="1" t="s">
        <v>59</v>
      </c>
      <c r="J8" s="1">
        <v>6</v>
      </c>
      <c r="K8" s="3" t="s">
        <v>60</v>
      </c>
      <c r="O8" s="1" t="s">
        <v>61</v>
      </c>
      <c r="R8" s="3"/>
      <c r="S8" s="3" t="s">
        <v>60</v>
      </c>
    </row>
    <row r="9" spans="1:19" x14ac:dyDescent="0.25">
      <c r="D9" s="1" t="s">
        <v>62</v>
      </c>
      <c r="J9" s="1">
        <v>5</v>
      </c>
      <c r="K9" s="3" t="s">
        <v>63</v>
      </c>
      <c r="O9" s="1" t="s">
        <v>64</v>
      </c>
      <c r="R9" s="3"/>
      <c r="S9" s="3" t="s">
        <v>63</v>
      </c>
    </row>
    <row r="10" spans="1:19" x14ac:dyDescent="0.25">
      <c r="J10" s="1">
        <v>4</v>
      </c>
      <c r="K10" s="3" t="s">
        <v>65</v>
      </c>
      <c r="R10" s="3"/>
      <c r="S10" s="3" t="s">
        <v>65</v>
      </c>
    </row>
    <row r="11" spans="1:19" x14ac:dyDescent="0.25">
      <c r="J11" s="1">
        <v>3</v>
      </c>
      <c r="K11" s="3" t="s">
        <v>66</v>
      </c>
      <c r="R11" s="3"/>
      <c r="S11" s="3" t="s">
        <v>66</v>
      </c>
    </row>
    <row r="12" spans="1:19" x14ac:dyDescent="0.25">
      <c r="J12" s="1">
        <v>2</v>
      </c>
      <c r="K12" s="3" t="s">
        <v>67</v>
      </c>
      <c r="R12" s="3"/>
      <c r="S12" s="3" t="s">
        <v>67</v>
      </c>
    </row>
    <row r="13" spans="1:19" x14ac:dyDescent="0.25">
      <c r="J13" s="1">
        <v>1</v>
      </c>
      <c r="K13" s="3" t="s">
        <v>68</v>
      </c>
      <c r="R13" s="3"/>
      <c r="S13" s="3" t="s">
        <v>68</v>
      </c>
    </row>
    <row r="14" spans="1:19" x14ac:dyDescent="0.25">
      <c r="K14" s="3" t="s">
        <v>69</v>
      </c>
      <c r="R14" s="3"/>
      <c r="S14" s="3" t="s">
        <v>69</v>
      </c>
    </row>
    <row r="15" spans="1:19" x14ac:dyDescent="0.25">
      <c r="K15" s="3" t="s">
        <v>70</v>
      </c>
      <c r="R15" s="3"/>
      <c r="S15" s="3" t="s">
        <v>70</v>
      </c>
    </row>
    <row r="16" spans="1:19" x14ac:dyDescent="0.25">
      <c r="K16" s="3" t="s">
        <v>71</v>
      </c>
      <c r="R16" s="3"/>
      <c r="S16" s="3" t="s">
        <v>71</v>
      </c>
    </row>
    <row r="17" spans="11:19" x14ac:dyDescent="0.25">
      <c r="K17" s="3" t="s">
        <v>72</v>
      </c>
      <c r="R17" s="3"/>
      <c r="S17" s="3" t="s">
        <v>72</v>
      </c>
    </row>
    <row r="18" spans="11:19" x14ac:dyDescent="0.25">
      <c r="K18" s="3" t="s">
        <v>73</v>
      </c>
      <c r="R18" s="3"/>
      <c r="S18" s="3" t="s">
        <v>73</v>
      </c>
    </row>
    <row r="19" spans="11:19" x14ac:dyDescent="0.25">
      <c r="K19" s="3" t="s">
        <v>74</v>
      </c>
      <c r="R19" s="3"/>
      <c r="S19" s="3" t="s">
        <v>74</v>
      </c>
    </row>
    <row r="20" spans="11:19" x14ac:dyDescent="0.25">
      <c r="K20" s="3" t="s">
        <v>75</v>
      </c>
      <c r="R20" s="3"/>
      <c r="S20" s="3" t="s">
        <v>75</v>
      </c>
    </row>
    <row r="21" spans="11:19" x14ac:dyDescent="0.25">
      <c r="K21" s="3" t="s">
        <v>76</v>
      </c>
      <c r="R21" s="3"/>
      <c r="S21" s="3" t="s">
        <v>76</v>
      </c>
    </row>
    <row r="22" spans="11:19" x14ac:dyDescent="0.25">
      <c r="K22" s="3" t="s">
        <v>77</v>
      </c>
      <c r="R22" s="3"/>
      <c r="S22" s="3" t="s">
        <v>77</v>
      </c>
    </row>
    <row r="23" spans="11:19" x14ac:dyDescent="0.25">
      <c r="K23" s="3" t="s">
        <v>78</v>
      </c>
      <c r="R23" s="3"/>
      <c r="S23" s="3" t="s">
        <v>78</v>
      </c>
    </row>
    <row r="24" spans="11:19" x14ac:dyDescent="0.25">
      <c r="K24" s="3" t="s">
        <v>79</v>
      </c>
      <c r="R24" s="3"/>
      <c r="S24" s="3" t="s">
        <v>79</v>
      </c>
    </row>
    <row r="25" spans="11:19" x14ac:dyDescent="0.25">
      <c r="K25" s="3" t="s">
        <v>80</v>
      </c>
      <c r="R25" s="3"/>
      <c r="S25" s="3" t="s">
        <v>80</v>
      </c>
    </row>
    <row r="26" spans="11:19" x14ac:dyDescent="0.25">
      <c r="K26" s="3" t="s">
        <v>81</v>
      </c>
      <c r="R26" s="3"/>
      <c r="S26" s="3" t="s">
        <v>81</v>
      </c>
    </row>
    <row r="27" spans="11:19" x14ac:dyDescent="0.25">
      <c r="K27" s="3" t="s">
        <v>82</v>
      </c>
      <c r="R27" s="3"/>
      <c r="S27" s="3" t="s">
        <v>82</v>
      </c>
    </row>
    <row r="28" spans="11:19" x14ac:dyDescent="0.25">
      <c r="K28" s="3" t="s">
        <v>83</v>
      </c>
      <c r="R28" s="3"/>
      <c r="S28" s="3" t="s">
        <v>83</v>
      </c>
    </row>
    <row r="29" spans="11:19" x14ac:dyDescent="0.25">
      <c r="K29" s="3" t="s">
        <v>84</v>
      </c>
      <c r="R29" s="3"/>
      <c r="S29" s="3" t="s">
        <v>84</v>
      </c>
    </row>
    <row r="30" spans="11:19" x14ac:dyDescent="0.25">
      <c r="K30" s="3" t="s">
        <v>85</v>
      </c>
      <c r="R30" s="3"/>
      <c r="S30" s="3" t="s">
        <v>85</v>
      </c>
    </row>
    <row r="31" spans="11:19" x14ac:dyDescent="0.25">
      <c r="K31" s="3" t="s">
        <v>86</v>
      </c>
      <c r="R31" s="3"/>
      <c r="S31" s="3" t="s">
        <v>86</v>
      </c>
    </row>
    <row r="32" spans="11:19" x14ac:dyDescent="0.25">
      <c r="K32" s="3" t="s">
        <v>87</v>
      </c>
      <c r="R32" s="3"/>
      <c r="S32" s="3" t="s">
        <v>87</v>
      </c>
    </row>
    <row r="33" spans="11:19" x14ac:dyDescent="0.25">
      <c r="K33" s="3" t="s">
        <v>88</v>
      </c>
      <c r="R33" s="3"/>
      <c r="S33" s="3" t="s">
        <v>88</v>
      </c>
    </row>
    <row r="34" spans="11:19" x14ac:dyDescent="0.25">
      <c r="K34" s="3" t="s">
        <v>89</v>
      </c>
      <c r="R34" s="3"/>
      <c r="S34" s="3" t="s">
        <v>89</v>
      </c>
    </row>
    <row r="35" spans="11:19" x14ac:dyDescent="0.25">
      <c r="K35" s="3" t="s">
        <v>90</v>
      </c>
      <c r="R35" s="3"/>
      <c r="S35" s="3" t="s">
        <v>90</v>
      </c>
    </row>
    <row r="36" spans="11:19" x14ac:dyDescent="0.25">
      <c r="K36" s="3" t="s">
        <v>91</v>
      </c>
      <c r="R36" s="3"/>
      <c r="S36" s="3" t="s">
        <v>91</v>
      </c>
    </row>
    <row r="37" spans="11:19" x14ac:dyDescent="0.25">
      <c r="K37" s="3" t="s">
        <v>92</v>
      </c>
      <c r="R37" s="3"/>
      <c r="S37" s="3" t="s">
        <v>92</v>
      </c>
    </row>
    <row r="38" spans="11:19" x14ac:dyDescent="0.25">
      <c r="K38" s="3" t="s">
        <v>93</v>
      </c>
      <c r="R38" s="3"/>
      <c r="S38" s="3" t="s">
        <v>93</v>
      </c>
    </row>
    <row r="39" spans="11:19" x14ac:dyDescent="0.25">
      <c r="K39" s="3" t="s">
        <v>94</v>
      </c>
      <c r="R39" s="3"/>
      <c r="S39" s="3" t="s">
        <v>94</v>
      </c>
    </row>
    <row r="40" spans="11:19" x14ac:dyDescent="0.25">
      <c r="K40" s="3" t="s">
        <v>95</v>
      </c>
      <c r="R40" s="3"/>
      <c r="S40" s="3" t="s">
        <v>95</v>
      </c>
    </row>
    <row r="41" spans="11:19" x14ac:dyDescent="0.25">
      <c r="K41" s="3" t="s">
        <v>96</v>
      </c>
      <c r="R41" s="3"/>
      <c r="S41" s="3" t="s">
        <v>96</v>
      </c>
    </row>
    <row r="42" spans="11:19" x14ac:dyDescent="0.25">
      <c r="K42" s="3" t="s">
        <v>97</v>
      </c>
      <c r="R42" s="3"/>
      <c r="S42" s="3" t="s">
        <v>97</v>
      </c>
    </row>
    <row r="43" spans="11:19" x14ac:dyDescent="0.25">
      <c r="K43" s="3" t="s">
        <v>98</v>
      </c>
      <c r="R43" s="3"/>
      <c r="S43" s="3" t="s">
        <v>98</v>
      </c>
    </row>
    <row r="44" spans="11:19" x14ac:dyDescent="0.25">
      <c r="K44" s="3" t="s">
        <v>99</v>
      </c>
      <c r="R44" s="3"/>
      <c r="S44" s="3" t="s">
        <v>99</v>
      </c>
    </row>
    <row r="45" spans="11:19" x14ac:dyDescent="0.25">
      <c r="K45" s="3" t="s">
        <v>100</v>
      </c>
      <c r="R45" s="3"/>
      <c r="S45" s="3" t="s">
        <v>100</v>
      </c>
    </row>
    <row r="46" spans="11:19" x14ac:dyDescent="0.25">
      <c r="K46" s="3" t="s">
        <v>101</v>
      </c>
      <c r="R46" s="3"/>
      <c r="S46" s="3" t="s">
        <v>101</v>
      </c>
    </row>
    <row r="47" spans="11:19" x14ac:dyDescent="0.25">
      <c r="K47" s="3" t="s">
        <v>102</v>
      </c>
      <c r="R47" s="3"/>
      <c r="S47" s="3" t="s">
        <v>102</v>
      </c>
    </row>
    <row r="48" spans="11:19" x14ac:dyDescent="0.25">
      <c r="K48" s="3" t="s">
        <v>103</v>
      </c>
      <c r="R48" s="3"/>
      <c r="S48" s="3" t="s">
        <v>103</v>
      </c>
    </row>
    <row r="49" spans="11:19" x14ac:dyDescent="0.25">
      <c r="K49" s="3" t="s">
        <v>104</v>
      </c>
      <c r="R49" s="3"/>
      <c r="S49" s="3" t="s">
        <v>104</v>
      </c>
    </row>
    <row r="50" spans="11:19" x14ac:dyDescent="0.25">
      <c r="K50" s="3" t="s">
        <v>105</v>
      </c>
      <c r="R50" s="3"/>
      <c r="S50" s="3" t="s">
        <v>105</v>
      </c>
    </row>
    <row r="51" spans="11:19" x14ac:dyDescent="0.25">
      <c r="K51" s="3" t="s">
        <v>106</v>
      </c>
      <c r="R51" s="3"/>
      <c r="S51" s="3" t="s">
        <v>106</v>
      </c>
    </row>
    <row r="52" spans="11:19" x14ac:dyDescent="0.25">
      <c r="K52" s="3" t="s">
        <v>107</v>
      </c>
      <c r="R52" s="3"/>
      <c r="S52" s="3" t="s">
        <v>107</v>
      </c>
    </row>
    <row r="53" spans="11:19" x14ac:dyDescent="0.25">
      <c r="K53" s="3" t="s">
        <v>108</v>
      </c>
      <c r="R53" s="3"/>
      <c r="S53" s="3" t="s">
        <v>108</v>
      </c>
    </row>
    <row r="54" spans="11:19" x14ac:dyDescent="0.25">
      <c r="K54" s="3" t="s">
        <v>109</v>
      </c>
      <c r="R54" s="3"/>
      <c r="S54" s="3" t="s">
        <v>109</v>
      </c>
    </row>
    <row r="55" spans="11:19" x14ac:dyDescent="0.25">
      <c r="K55" s="3" t="s">
        <v>110</v>
      </c>
      <c r="R55" s="3"/>
      <c r="S55" s="3" t="s">
        <v>110</v>
      </c>
    </row>
    <row r="56" spans="11:19" x14ac:dyDescent="0.25">
      <c r="K56" s="3" t="s">
        <v>111</v>
      </c>
      <c r="R56" s="3"/>
      <c r="S56" s="3" t="s">
        <v>111</v>
      </c>
    </row>
    <row r="57" spans="11:19" x14ac:dyDescent="0.25">
      <c r="K57" s="3" t="s">
        <v>112</v>
      </c>
      <c r="R57" s="3"/>
      <c r="S57" s="3" t="s">
        <v>112</v>
      </c>
    </row>
    <row r="58" spans="11:19" x14ac:dyDescent="0.25">
      <c r="K58" s="3" t="s">
        <v>113</v>
      </c>
      <c r="R58" s="3"/>
      <c r="S58" s="3" t="s">
        <v>113</v>
      </c>
    </row>
    <row r="59" spans="11:19" x14ac:dyDescent="0.25">
      <c r="K59" s="3" t="s">
        <v>114</v>
      </c>
      <c r="R59" s="3"/>
      <c r="S59" s="3" t="s">
        <v>114</v>
      </c>
    </row>
    <row r="60" spans="11:19" x14ac:dyDescent="0.25">
      <c r="K60" s="3" t="s">
        <v>115</v>
      </c>
      <c r="R60" s="3"/>
      <c r="S60" s="3" t="s">
        <v>115</v>
      </c>
    </row>
    <row r="61" spans="11:19" x14ac:dyDescent="0.25">
      <c r="K61" s="3" t="s">
        <v>116</v>
      </c>
      <c r="R61" s="3"/>
      <c r="S61" s="3" t="s">
        <v>116</v>
      </c>
    </row>
    <row r="62" spans="11:19" x14ac:dyDescent="0.25">
      <c r="K62" s="3" t="s">
        <v>117</v>
      </c>
      <c r="R62" s="3"/>
      <c r="S62" s="3" t="s">
        <v>117</v>
      </c>
    </row>
    <row r="63" spans="11:19" x14ac:dyDescent="0.25">
      <c r="K63" s="3" t="s">
        <v>118</v>
      </c>
      <c r="R63" s="3"/>
      <c r="S63" s="3" t="s">
        <v>118</v>
      </c>
    </row>
    <row r="64" spans="11:19" x14ac:dyDescent="0.25">
      <c r="K64" s="3" t="s">
        <v>119</v>
      </c>
      <c r="R64" s="3"/>
      <c r="S64" s="3" t="s">
        <v>119</v>
      </c>
    </row>
    <row r="65" spans="11:19" x14ac:dyDescent="0.25">
      <c r="K65" s="3" t="s">
        <v>120</v>
      </c>
      <c r="R65" s="3"/>
      <c r="S65" s="3" t="s">
        <v>120</v>
      </c>
    </row>
    <row r="66" spans="11:19" x14ac:dyDescent="0.25">
      <c r="K66" s="3" t="s">
        <v>121</v>
      </c>
      <c r="R66" s="3"/>
      <c r="S66" s="3" t="s">
        <v>121</v>
      </c>
    </row>
    <row r="67" spans="11:19" x14ac:dyDescent="0.25">
      <c r="K67" s="3" t="s">
        <v>122</v>
      </c>
      <c r="R67" s="3"/>
      <c r="S67" s="3" t="s">
        <v>122</v>
      </c>
    </row>
    <row r="68" spans="11:19" x14ac:dyDescent="0.25">
      <c r="K68" s="3" t="s">
        <v>123</v>
      </c>
      <c r="R68" s="3"/>
      <c r="S68" s="3" t="s">
        <v>123</v>
      </c>
    </row>
    <row r="69" spans="11:19" x14ac:dyDescent="0.25">
      <c r="K69" s="3" t="s">
        <v>124</v>
      </c>
      <c r="R69" s="3"/>
      <c r="S69" s="3" t="s">
        <v>124</v>
      </c>
    </row>
    <row r="70" spans="11:19" x14ac:dyDescent="0.25">
      <c r="K70" s="3" t="s">
        <v>125</v>
      </c>
      <c r="R70" s="3"/>
      <c r="S70" s="3" t="s">
        <v>125</v>
      </c>
    </row>
    <row r="71" spans="11:19" x14ac:dyDescent="0.25">
      <c r="K71" s="3" t="s">
        <v>126</v>
      </c>
      <c r="R71" s="3"/>
      <c r="S71" s="3" t="s">
        <v>126</v>
      </c>
    </row>
    <row r="72" spans="11:19" x14ac:dyDescent="0.25">
      <c r="K72" s="3" t="s">
        <v>127</v>
      </c>
      <c r="R72" s="3"/>
      <c r="S72" s="3" t="s">
        <v>127</v>
      </c>
    </row>
    <row r="73" spans="11:19" x14ac:dyDescent="0.25">
      <c r="K73" s="3" t="s">
        <v>128</v>
      </c>
      <c r="R73" s="3"/>
      <c r="S73" s="3" t="s">
        <v>128</v>
      </c>
    </row>
    <row r="74" spans="11:19" x14ac:dyDescent="0.25">
      <c r="K74" s="3" t="s">
        <v>129</v>
      </c>
      <c r="R74" s="3"/>
      <c r="S74" s="3" t="s">
        <v>129</v>
      </c>
    </row>
    <row r="75" spans="11:19" x14ac:dyDescent="0.25">
      <c r="K75" s="3" t="s">
        <v>130</v>
      </c>
      <c r="R75" s="3"/>
      <c r="S75" s="3" t="s">
        <v>130</v>
      </c>
    </row>
    <row r="76" spans="11:19" x14ac:dyDescent="0.25">
      <c r="K76" s="3" t="s">
        <v>131</v>
      </c>
      <c r="R76" s="3"/>
      <c r="S76" s="3" t="s">
        <v>131</v>
      </c>
    </row>
    <row r="77" spans="11:19" x14ac:dyDescent="0.25">
      <c r="K77" s="3" t="s">
        <v>132</v>
      </c>
      <c r="R77" s="3"/>
      <c r="S77" s="3" t="s">
        <v>132</v>
      </c>
    </row>
    <row r="78" spans="11:19" x14ac:dyDescent="0.25">
      <c r="K78" s="3" t="s">
        <v>133</v>
      </c>
      <c r="R78" s="3"/>
      <c r="S78" s="3" t="s">
        <v>133</v>
      </c>
    </row>
    <row r="79" spans="11:19" x14ac:dyDescent="0.25">
      <c r="K79" s="3" t="s">
        <v>134</v>
      </c>
      <c r="R79" s="3"/>
      <c r="S79" s="3" t="s">
        <v>134</v>
      </c>
    </row>
    <row r="80" spans="11:19" x14ac:dyDescent="0.25">
      <c r="K80" s="3" t="s">
        <v>135</v>
      </c>
      <c r="R80" s="3"/>
      <c r="S80" s="3" t="s">
        <v>135</v>
      </c>
    </row>
    <row r="81" spans="11:19" x14ac:dyDescent="0.25">
      <c r="K81" s="3" t="s">
        <v>136</v>
      </c>
      <c r="R81" s="3"/>
      <c r="S81" s="3" t="s">
        <v>136</v>
      </c>
    </row>
    <row r="82" spans="11:19" x14ac:dyDescent="0.25">
      <c r="K82" s="3" t="s">
        <v>137</v>
      </c>
      <c r="R82" s="3"/>
      <c r="S82" s="3" t="s">
        <v>137</v>
      </c>
    </row>
    <row r="83" spans="11:19" x14ac:dyDescent="0.25">
      <c r="K83" s="3" t="s">
        <v>138</v>
      </c>
      <c r="R83" s="3"/>
      <c r="S83" s="3" t="s">
        <v>138</v>
      </c>
    </row>
    <row r="84" spans="11:19" x14ac:dyDescent="0.25">
      <c r="K84" s="3" t="s">
        <v>139</v>
      </c>
      <c r="R84" s="3"/>
      <c r="S84" s="3" t="s">
        <v>139</v>
      </c>
    </row>
    <row r="85" spans="11:19" x14ac:dyDescent="0.25">
      <c r="K85" s="3" t="s">
        <v>140</v>
      </c>
      <c r="R85" s="3"/>
      <c r="S85" s="3" t="s">
        <v>140</v>
      </c>
    </row>
    <row r="86" spans="11:19" x14ac:dyDescent="0.25">
      <c r="K86" s="3" t="s">
        <v>141</v>
      </c>
      <c r="R86" s="3"/>
      <c r="S86" s="3" t="s">
        <v>141</v>
      </c>
    </row>
    <row r="87" spans="11:19" x14ac:dyDescent="0.25">
      <c r="K87" s="3" t="s">
        <v>142</v>
      </c>
      <c r="R87" s="3"/>
      <c r="S87" s="3" t="s">
        <v>142</v>
      </c>
    </row>
    <row r="88" spans="11:19" x14ac:dyDescent="0.25">
      <c r="K88" s="3" t="s">
        <v>143</v>
      </c>
      <c r="R88" s="3"/>
      <c r="S88" s="3" t="s">
        <v>143</v>
      </c>
    </row>
    <row r="89" spans="11:19" x14ac:dyDescent="0.25">
      <c r="K89" s="3" t="s">
        <v>144</v>
      </c>
      <c r="R89" s="3"/>
      <c r="S89" s="3" t="s">
        <v>144</v>
      </c>
    </row>
    <row r="90" spans="11:19" x14ac:dyDescent="0.25">
      <c r="K90" s="3" t="s">
        <v>145</v>
      </c>
      <c r="R90" s="3"/>
      <c r="S90" s="3" t="s">
        <v>145</v>
      </c>
    </row>
    <row r="91" spans="11:19" x14ac:dyDescent="0.25">
      <c r="K91" s="3" t="s">
        <v>146</v>
      </c>
      <c r="R91" s="3"/>
      <c r="S91" s="3" t="s">
        <v>146</v>
      </c>
    </row>
    <row r="92" spans="11:19" x14ac:dyDescent="0.25">
      <c r="K92" s="3" t="s">
        <v>147</v>
      </c>
      <c r="R92" s="3"/>
      <c r="S92" s="3" t="s">
        <v>147</v>
      </c>
    </row>
    <row r="93" spans="11:19" x14ac:dyDescent="0.25">
      <c r="K93" s="3" t="s">
        <v>148</v>
      </c>
      <c r="R93" s="3"/>
      <c r="S93" s="3" t="s">
        <v>148</v>
      </c>
    </row>
    <row r="94" spans="11:19" x14ac:dyDescent="0.25">
      <c r="K94" s="3" t="s">
        <v>149</v>
      </c>
      <c r="R94" s="3"/>
      <c r="S94" s="3" t="s">
        <v>149</v>
      </c>
    </row>
    <row r="95" spans="11:19" x14ac:dyDescent="0.25">
      <c r="K95" s="3" t="s">
        <v>150</v>
      </c>
      <c r="R95" s="3"/>
      <c r="S95" s="3" t="s">
        <v>150</v>
      </c>
    </row>
    <row r="96" spans="11:19" x14ac:dyDescent="0.25">
      <c r="K96" s="3" t="s">
        <v>151</v>
      </c>
      <c r="R96" s="3"/>
      <c r="S96" s="3" t="s">
        <v>151</v>
      </c>
    </row>
    <row r="97" spans="11:19" x14ac:dyDescent="0.25">
      <c r="K97" s="3" t="s">
        <v>152</v>
      </c>
      <c r="R97" s="3"/>
      <c r="S97" s="3" t="s">
        <v>152</v>
      </c>
    </row>
    <row r="98" spans="11:19" x14ac:dyDescent="0.25">
      <c r="K98" s="3" t="s">
        <v>153</v>
      </c>
      <c r="R98" s="3"/>
      <c r="S98" s="3" t="s">
        <v>153</v>
      </c>
    </row>
    <row r="99" spans="11:19" x14ac:dyDescent="0.25">
      <c r="K99" s="3" t="s">
        <v>154</v>
      </c>
      <c r="R99" s="3"/>
      <c r="S99" s="3" t="s">
        <v>154</v>
      </c>
    </row>
    <row r="100" spans="11:19" x14ac:dyDescent="0.25">
      <c r="K100" s="3" t="s">
        <v>155</v>
      </c>
      <c r="R100" s="3"/>
      <c r="S100" s="3" t="s">
        <v>155</v>
      </c>
    </row>
    <row r="101" spans="11:19" x14ac:dyDescent="0.25">
      <c r="K101" s="3" t="s">
        <v>156</v>
      </c>
      <c r="R101" s="3"/>
      <c r="S101" s="3" t="s">
        <v>156</v>
      </c>
    </row>
    <row r="102" spans="11:19" x14ac:dyDescent="0.25">
      <c r="K102" s="3" t="s">
        <v>157</v>
      </c>
      <c r="R102" s="3"/>
      <c r="S102" s="3" t="s">
        <v>157</v>
      </c>
    </row>
    <row r="103" spans="11:19" x14ac:dyDescent="0.25">
      <c r="K103" s="3" t="s">
        <v>158</v>
      </c>
      <c r="R103" s="3"/>
      <c r="S103" s="3" t="s">
        <v>158</v>
      </c>
    </row>
    <row r="104" spans="11:19" x14ac:dyDescent="0.25">
      <c r="K104" s="3" t="s">
        <v>159</v>
      </c>
      <c r="R104" s="3"/>
      <c r="S104" s="3" t="s">
        <v>159</v>
      </c>
    </row>
    <row r="105" spans="11:19" x14ac:dyDescent="0.25">
      <c r="K105" s="3" t="s">
        <v>160</v>
      </c>
      <c r="R105" s="3"/>
      <c r="S105" s="3" t="s">
        <v>160</v>
      </c>
    </row>
    <row r="106" spans="11:19" x14ac:dyDescent="0.25">
      <c r="K106" s="3" t="s">
        <v>161</v>
      </c>
      <c r="R106" s="3"/>
      <c r="S106" s="3" t="s">
        <v>161</v>
      </c>
    </row>
    <row r="107" spans="11:19" x14ac:dyDescent="0.25">
      <c r="K107" s="3" t="s">
        <v>162</v>
      </c>
      <c r="R107" s="3"/>
      <c r="S107" s="3" t="s">
        <v>162</v>
      </c>
    </row>
    <row r="108" spans="11:19" x14ac:dyDescent="0.25">
      <c r="K108" s="3" t="s">
        <v>163</v>
      </c>
      <c r="R108" s="3"/>
      <c r="S108" s="3" t="s">
        <v>163</v>
      </c>
    </row>
    <row r="109" spans="11:19" x14ac:dyDescent="0.25">
      <c r="K109" s="3" t="s">
        <v>164</v>
      </c>
      <c r="R109" s="3"/>
      <c r="S109" s="3" t="s">
        <v>164</v>
      </c>
    </row>
    <row r="110" spans="11:19" x14ac:dyDescent="0.25">
      <c r="K110" s="3" t="s">
        <v>165</v>
      </c>
      <c r="R110" s="3"/>
      <c r="S110" s="3" t="s">
        <v>165</v>
      </c>
    </row>
    <row r="111" spans="11:19" x14ac:dyDescent="0.25">
      <c r="K111" s="3" t="s">
        <v>166</v>
      </c>
      <c r="R111" s="3"/>
      <c r="S111" s="3" t="s">
        <v>166</v>
      </c>
    </row>
    <row r="112" spans="11:19" x14ac:dyDescent="0.25">
      <c r="K112" s="3" t="s">
        <v>167</v>
      </c>
      <c r="R112" s="3"/>
      <c r="S112" s="3" t="s">
        <v>167</v>
      </c>
    </row>
    <row r="113" spans="11:19" x14ac:dyDescent="0.25">
      <c r="K113" s="3" t="s">
        <v>168</v>
      </c>
      <c r="R113" s="3"/>
      <c r="S113" s="3" t="s">
        <v>168</v>
      </c>
    </row>
    <row r="114" spans="11:19" x14ac:dyDescent="0.25">
      <c r="K114" s="3" t="s">
        <v>169</v>
      </c>
      <c r="R114" s="3"/>
      <c r="S114" s="3" t="s">
        <v>169</v>
      </c>
    </row>
    <row r="115" spans="11:19" x14ac:dyDescent="0.25">
      <c r="K115" s="3" t="s">
        <v>170</v>
      </c>
      <c r="R115" s="3"/>
      <c r="S115" s="3" t="s">
        <v>170</v>
      </c>
    </row>
    <row r="116" spans="11:19" x14ac:dyDescent="0.25">
      <c r="K116" s="3" t="s">
        <v>171</v>
      </c>
      <c r="R116" s="3"/>
      <c r="S116" s="3" t="s">
        <v>171</v>
      </c>
    </row>
    <row r="117" spans="11:19" x14ac:dyDescent="0.25">
      <c r="K117" s="3" t="s">
        <v>172</v>
      </c>
      <c r="R117" s="3"/>
      <c r="S117" s="3" t="s">
        <v>172</v>
      </c>
    </row>
    <row r="118" spans="11:19" x14ac:dyDescent="0.25">
      <c r="K118" s="3" t="s">
        <v>173</v>
      </c>
      <c r="R118" s="3"/>
      <c r="S118" s="3" t="s">
        <v>173</v>
      </c>
    </row>
    <row r="119" spans="11:19" x14ac:dyDescent="0.25">
      <c r="K119" s="3" t="s">
        <v>174</v>
      </c>
      <c r="R119" s="3"/>
      <c r="S119" s="3" t="s">
        <v>174</v>
      </c>
    </row>
    <row r="120" spans="11:19" x14ac:dyDescent="0.25">
      <c r="K120" s="3" t="s">
        <v>175</v>
      </c>
      <c r="R120" s="3"/>
      <c r="S120" s="3" t="s">
        <v>175</v>
      </c>
    </row>
    <row r="121" spans="11:19" x14ac:dyDescent="0.25">
      <c r="K121" s="3" t="s">
        <v>176</v>
      </c>
      <c r="R121" s="3"/>
      <c r="S121" s="3" t="s">
        <v>176</v>
      </c>
    </row>
    <row r="122" spans="11:19" x14ac:dyDescent="0.25">
      <c r="K122" s="3" t="s">
        <v>177</v>
      </c>
      <c r="R122" s="3"/>
      <c r="S122" s="3" t="s">
        <v>177</v>
      </c>
    </row>
    <row r="123" spans="11:19" x14ac:dyDescent="0.25">
      <c r="K123" s="3" t="s">
        <v>178</v>
      </c>
      <c r="R123" s="3"/>
      <c r="S123" s="3" t="s">
        <v>178</v>
      </c>
    </row>
    <row r="124" spans="11:19" x14ac:dyDescent="0.25">
      <c r="K124" s="3" t="s">
        <v>179</v>
      </c>
      <c r="R124" s="3"/>
      <c r="S124" s="3" t="s">
        <v>179</v>
      </c>
    </row>
    <row r="125" spans="11:19" x14ac:dyDescent="0.25">
      <c r="K125" s="3" t="s">
        <v>180</v>
      </c>
      <c r="R125" s="3"/>
      <c r="S125" s="3" t="s">
        <v>180</v>
      </c>
    </row>
    <row r="126" spans="11:19" x14ac:dyDescent="0.25">
      <c r="K126" s="3" t="s">
        <v>181</v>
      </c>
      <c r="R126" s="3"/>
      <c r="S126" s="3" t="s">
        <v>181</v>
      </c>
    </row>
    <row r="127" spans="11:19" x14ac:dyDescent="0.25">
      <c r="K127" s="3" t="s">
        <v>182</v>
      </c>
      <c r="R127" s="3"/>
      <c r="S127" s="3" t="s">
        <v>182</v>
      </c>
    </row>
    <row r="128" spans="11:19" x14ac:dyDescent="0.25">
      <c r="K128" s="3" t="s">
        <v>183</v>
      </c>
      <c r="R128" s="3"/>
      <c r="S128" s="3" t="s">
        <v>183</v>
      </c>
    </row>
    <row r="129" spans="11:19" x14ac:dyDescent="0.25">
      <c r="K129" s="3" t="s">
        <v>184</v>
      </c>
      <c r="R129" s="3"/>
      <c r="S129" s="3" t="s">
        <v>184</v>
      </c>
    </row>
    <row r="130" spans="11:19" x14ac:dyDescent="0.25">
      <c r="K130" s="3" t="s">
        <v>185</v>
      </c>
      <c r="R130" s="3"/>
      <c r="S130" s="3" t="s">
        <v>185</v>
      </c>
    </row>
    <row r="131" spans="11:19" x14ac:dyDescent="0.25">
      <c r="K131" s="3" t="s">
        <v>186</v>
      </c>
      <c r="R131" s="3"/>
      <c r="S131" s="3" t="s">
        <v>186</v>
      </c>
    </row>
    <row r="132" spans="11:19" x14ac:dyDescent="0.25">
      <c r="K132" s="3" t="s">
        <v>187</v>
      </c>
      <c r="R132" s="3"/>
      <c r="S132" s="3" t="s">
        <v>187</v>
      </c>
    </row>
    <row r="133" spans="11:19" x14ac:dyDescent="0.25">
      <c r="K133" s="3" t="s">
        <v>188</v>
      </c>
      <c r="R133" s="3"/>
      <c r="S133" s="3" t="s">
        <v>188</v>
      </c>
    </row>
    <row r="134" spans="11:19" x14ac:dyDescent="0.25">
      <c r="K134" s="3" t="s">
        <v>189</v>
      </c>
      <c r="R134" s="3"/>
      <c r="S134" s="3" t="s">
        <v>189</v>
      </c>
    </row>
    <row r="135" spans="11:19" x14ac:dyDescent="0.25">
      <c r="K135" s="3" t="s">
        <v>190</v>
      </c>
      <c r="R135" s="3"/>
      <c r="S135" s="3" t="s">
        <v>190</v>
      </c>
    </row>
    <row r="136" spans="11:19" x14ac:dyDescent="0.25">
      <c r="K136" s="3" t="s">
        <v>191</v>
      </c>
      <c r="R136" s="3"/>
      <c r="S136" s="3" t="s">
        <v>191</v>
      </c>
    </row>
    <row r="137" spans="11:19" x14ac:dyDescent="0.25">
      <c r="K137" s="3" t="s">
        <v>192</v>
      </c>
      <c r="R137" s="3"/>
      <c r="S137" s="3" t="s">
        <v>192</v>
      </c>
    </row>
    <row r="138" spans="11:19" x14ac:dyDescent="0.25">
      <c r="K138" s="3" t="s">
        <v>193</v>
      </c>
      <c r="R138" s="3"/>
      <c r="S138" s="3" t="s">
        <v>193</v>
      </c>
    </row>
    <row r="139" spans="11:19" x14ac:dyDescent="0.25">
      <c r="K139" s="3" t="s">
        <v>194</v>
      </c>
      <c r="R139" s="3"/>
      <c r="S139" s="3" t="s">
        <v>194</v>
      </c>
    </row>
    <row r="140" spans="11:19" x14ac:dyDescent="0.25">
      <c r="K140" s="3" t="s">
        <v>195</v>
      </c>
      <c r="R140" s="3"/>
      <c r="S140" s="3" t="s">
        <v>195</v>
      </c>
    </row>
    <row r="141" spans="11:19" x14ac:dyDescent="0.25">
      <c r="K141" s="3" t="s">
        <v>196</v>
      </c>
      <c r="R141" s="3"/>
      <c r="S141" s="3" t="s">
        <v>196</v>
      </c>
    </row>
    <row r="142" spans="11:19" x14ac:dyDescent="0.25">
      <c r="K142" s="3" t="s">
        <v>197</v>
      </c>
      <c r="R142" s="3"/>
      <c r="S142" s="3" t="s">
        <v>197</v>
      </c>
    </row>
    <row r="143" spans="11:19" x14ac:dyDescent="0.25">
      <c r="K143" s="3" t="s">
        <v>198</v>
      </c>
      <c r="R143" s="3"/>
      <c r="S143" s="3" t="s">
        <v>198</v>
      </c>
    </row>
    <row r="144" spans="11:19" x14ac:dyDescent="0.25">
      <c r="K144" s="3" t="s">
        <v>199</v>
      </c>
      <c r="R144" s="3"/>
      <c r="S144" s="3" t="s">
        <v>199</v>
      </c>
    </row>
    <row r="145" spans="11:19" x14ac:dyDescent="0.25">
      <c r="K145" s="3" t="s">
        <v>200</v>
      </c>
      <c r="R145" s="3"/>
      <c r="S145" s="3" t="s">
        <v>200</v>
      </c>
    </row>
    <row r="146" spans="11:19" x14ac:dyDescent="0.25">
      <c r="K146" s="3" t="s">
        <v>201</v>
      </c>
      <c r="R146" s="3"/>
      <c r="S146" s="3" t="s">
        <v>201</v>
      </c>
    </row>
    <row r="147" spans="11:19" x14ac:dyDescent="0.25">
      <c r="K147" s="3" t="s">
        <v>202</v>
      </c>
      <c r="R147" s="3"/>
      <c r="S147" s="3" t="s">
        <v>202</v>
      </c>
    </row>
    <row r="148" spans="11:19" x14ac:dyDescent="0.25">
      <c r="K148" s="3" t="s">
        <v>203</v>
      </c>
      <c r="R148" s="3"/>
      <c r="S148" s="3" t="s">
        <v>203</v>
      </c>
    </row>
    <row r="149" spans="11:19" x14ac:dyDescent="0.25">
      <c r="K149" s="3" t="s">
        <v>204</v>
      </c>
      <c r="R149" s="3"/>
      <c r="S149" s="3" t="s">
        <v>204</v>
      </c>
    </row>
    <row r="150" spans="11:19" x14ac:dyDescent="0.25">
      <c r="K150" s="3" t="s">
        <v>205</v>
      </c>
      <c r="R150" s="3"/>
      <c r="S150" s="3" t="s">
        <v>205</v>
      </c>
    </row>
    <row r="151" spans="11:19" x14ac:dyDescent="0.25">
      <c r="K151" s="3" t="s">
        <v>206</v>
      </c>
      <c r="R151" s="3"/>
      <c r="S151" s="3" t="s">
        <v>206</v>
      </c>
    </row>
    <row r="152" spans="11:19" x14ac:dyDescent="0.25">
      <c r="K152" s="3" t="s">
        <v>207</v>
      </c>
      <c r="R152" s="3"/>
      <c r="S152" s="3" t="s">
        <v>207</v>
      </c>
    </row>
    <row r="153" spans="11:19" x14ac:dyDescent="0.25">
      <c r="K153" s="3" t="s">
        <v>208</v>
      </c>
      <c r="R153" s="3"/>
      <c r="S153" s="3" t="s">
        <v>208</v>
      </c>
    </row>
    <row r="154" spans="11:19" x14ac:dyDescent="0.25">
      <c r="K154" s="3" t="s">
        <v>209</v>
      </c>
      <c r="R154" s="3"/>
      <c r="S154" s="3" t="s">
        <v>209</v>
      </c>
    </row>
    <row r="155" spans="11:19" x14ac:dyDescent="0.25">
      <c r="K155" s="3" t="s">
        <v>210</v>
      </c>
      <c r="R155" s="3"/>
      <c r="S155" s="3" t="s">
        <v>210</v>
      </c>
    </row>
    <row r="156" spans="11:19" x14ac:dyDescent="0.25">
      <c r="K156" s="3" t="s">
        <v>211</v>
      </c>
      <c r="R156" s="3"/>
      <c r="S156" s="3" t="s">
        <v>211</v>
      </c>
    </row>
    <row r="157" spans="11:19" x14ac:dyDescent="0.25">
      <c r="K157" s="3" t="s">
        <v>212</v>
      </c>
      <c r="R157" s="3"/>
      <c r="S157" s="3" t="s">
        <v>212</v>
      </c>
    </row>
    <row r="158" spans="11:19" x14ac:dyDescent="0.25">
      <c r="K158" s="3" t="s">
        <v>213</v>
      </c>
      <c r="R158" s="3"/>
      <c r="S158" s="3" t="s">
        <v>213</v>
      </c>
    </row>
    <row r="159" spans="11:19" x14ac:dyDescent="0.25">
      <c r="K159" s="3" t="s">
        <v>214</v>
      </c>
      <c r="R159" s="3"/>
      <c r="S159" s="3" t="s">
        <v>214</v>
      </c>
    </row>
    <row r="160" spans="11:19" x14ac:dyDescent="0.25">
      <c r="K160" s="3" t="s">
        <v>215</v>
      </c>
      <c r="R160" s="3"/>
      <c r="S160" s="3" t="s">
        <v>215</v>
      </c>
    </row>
    <row r="161" spans="11:19" x14ac:dyDescent="0.25">
      <c r="K161" s="3" t="s">
        <v>216</v>
      </c>
      <c r="R161" s="3"/>
      <c r="S161" s="3" t="s">
        <v>216</v>
      </c>
    </row>
    <row r="162" spans="11:19" x14ac:dyDescent="0.25">
      <c r="K162" s="3" t="s">
        <v>217</v>
      </c>
      <c r="R162" s="3"/>
      <c r="S162" s="3" t="s">
        <v>217</v>
      </c>
    </row>
    <row r="163" spans="11:19" x14ac:dyDescent="0.25">
      <c r="K163" s="3" t="s">
        <v>218</v>
      </c>
      <c r="R163" s="3"/>
      <c r="S163" s="3" t="s">
        <v>218</v>
      </c>
    </row>
    <row r="164" spans="11:19" x14ac:dyDescent="0.25">
      <c r="K164" s="3" t="s">
        <v>219</v>
      </c>
      <c r="R164" s="3"/>
      <c r="S164" s="3" t="s">
        <v>219</v>
      </c>
    </row>
    <row r="165" spans="11:19" x14ac:dyDescent="0.25">
      <c r="K165" s="3" t="s">
        <v>220</v>
      </c>
      <c r="R165" s="3"/>
      <c r="S165" s="3" t="s">
        <v>220</v>
      </c>
    </row>
    <row r="166" spans="11:19" x14ac:dyDescent="0.25">
      <c r="K166" s="3" t="s">
        <v>221</v>
      </c>
      <c r="R166" s="3"/>
      <c r="S166" s="3" t="s">
        <v>221</v>
      </c>
    </row>
    <row r="167" spans="11:19" x14ac:dyDescent="0.25">
      <c r="K167" s="3" t="s">
        <v>222</v>
      </c>
      <c r="R167" s="3"/>
      <c r="S167" s="3" t="s">
        <v>222</v>
      </c>
    </row>
    <row r="168" spans="11:19" x14ac:dyDescent="0.25">
      <c r="K168" s="3" t="s">
        <v>223</v>
      </c>
      <c r="R168" s="3"/>
      <c r="S168" s="3" t="s">
        <v>223</v>
      </c>
    </row>
    <row r="169" spans="11:19" x14ac:dyDescent="0.25">
      <c r="K169" s="3" t="s">
        <v>224</v>
      </c>
      <c r="R169" s="3"/>
      <c r="S169" s="3" t="s">
        <v>224</v>
      </c>
    </row>
    <row r="170" spans="11:19" x14ac:dyDescent="0.25">
      <c r="K170" s="3" t="s">
        <v>225</v>
      </c>
      <c r="R170" s="3"/>
      <c r="S170" s="3" t="s">
        <v>225</v>
      </c>
    </row>
    <row r="171" spans="11:19" x14ac:dyDescent="0.25">
      <c r="K171" s="3" t="s">
        <v>226</v>
      </c>
      <c r="R171" s="3"/>
      <c r="S171" s="3" t="s">
        <v>226</v>
      </c>
    </row>
    <row r="172" spans="11:19" x14ac:dyDescent="0.25">
      <c r="K172" s="3" t="s">
        <v>227</v>
      </c>
      <c r="R172" s="3"/>
      <c r="S172" s="3" t="s">
        <v>227</v>
      </c>
    </row>
    <row r="173" spans="11:19" x14ac:dyDescent="0.25">
      <c r="K173" s="3" t="s">
        <v>228</v>
      </c>
      <c r="R173" s="3"/>
      <c r="S173" s="3" t="s">
        <v>228</v>
      </c>
    </row>
    <row r="174" spans="11:19" x14ac:dyDescent="0.25">
      <c r="K174" s="3" t="s">
        <v>229</v>
      </c>
      <c r="R174" s="3"/>
      <c r="S174" s="3" t="s">
        <v>229</v>
      </c>
    </row>
    <row r="175" spans="11:19" x14ac:dyDescent="0.25">
      <c r="K175" s="3" t="s">
        <v>230</v>
      </c>
      <c r="R175" s="3"/>
      <c r="S175" s="3" t="s">
        <v>230</v>
      </c>
    </row>
    <row r="176" spans="11:19" x14ac:dyDescent="0.25">
      <c r="K176" s="3" t="s">
        <v>231</v>
      </c>
      <c r="R176" s="3"/>
      <c r="S176" s="3" t="s">
        <v>231</v>
      </c>
    </row>
    <row r="177" spans="11:19" x14ac:dyDescent="0.25">
      <c r="K177" s="3" t="s">
        <v>232</v>
      </c>
      <c r="R177" s="3"/>
      <c r="S177" s="3" t="s">
        <v>232</v>
      </c>
    </row>
    <row r="178" spans="11:19" x14ac:dyDescent="0.25">
      <c r="K178" s="3" t="s">
        <v>233</v>
      </c>
      <c r="R178" s="3"/>
      <c r="S178" s="3" t="s">
        <v>233</v>
      </c>
    </row>
    <row r="179" spans="11:19" x14ac:dyDescent="0.25">
      <c r="K179" s="3" t="s">
        <v>234</v>
      </c>
      <c r="R179" s="3"/>
      <c r="S179" s="3" t="s">
        <v>234</v>
      </c>
    </row>
    <row r="180" spans="11:19" x14ac:dyDescent="0.25">
      <c r="K180" s="3" t="s">
        <v>235</v>
      </c>
      <c r="R180" s="3"/>
      <c r="S180" s="3" t="s">
        <v>235</v>
      </c>
    </row>
    <row r="181" spans="11:19" x14ac:dyDescent="0.25">
      <c r="K181" s="3" t="s">
        <v>236</v>
      </c>
      <c r="R181" s="3"/>
      <c r="S181" s="3" t="s">
        <v>236</v>
      </c>
    </row>
    <row r="182" spans="11:19" x14ac:dyDescent="0.25">
      <c r="K182" s="3" t="s">
        <v>237</v>
      </c>
      <c r="R182" s="3"/>
      <c r="S182" s="3" t="s">
        <v>237</v>
      </c>
    </row>
    <row r="183" spans="11:19" x14ac:dyDescent="0.25">
      <c r="K183" s="3" t="s">
        <v>238</v>
      </c>
      <c r="R183" s="3"/>
      <c r="S183" s="3" t="s">
        <v>238</v>
      </c>
    </row>
    <row r="184" spans="11:19" x14ac:dyDescent="0.25">
      <c r="K184" s="3" t="s">
        <v>239</v>
      </c>
      <c r="R184" s="3"/>
      <c r="S184" s="3" t="s">
        <v>239</v>
      </c>
    </row>
    <row r="185" spans="11:19" x14ac:dyDescent="0.25">
      <c r="K185" s="3" t="s">
        <v>240</v>
      </c>
      <c r="R185" s="3"/>
      <c r="S185" s="3" t="s">
        <v>240</v>
      </c>
    </row>
    <row r="186" spans="11:19" x14ac:dyDescent="0.25">
      <c r="K186" s="3" t="s">
        <v>241</v>
      </c>
      <c r="R186" s="3"/>
      <c r="S186" s="3" t="s">
        <v>241</v>
      </c>
    </row>
    <row r="187" spans="11:19" x14ac:dyDescent="0.25">
      <c r="K187" s="3" t="s">
        <v>242</v>
      </c>
      <c r="R187" s="3"/>
      <c r="S187" s="3" t="s">
        <v>242</v>
      </c>
    </row>
    <row r="188" spans="11:19" x14ac:dyDescent="0.25">
      <c r="K188" s="3" t="s">
        <v>243</v>
      </c>
      <c r="R188" s="3"/>
      <c r="S188" s="3" t="s">
        <v>243</v>
      </c>
    </row>
    <row r="189" spans="11:19" x14ac:dyDescent="0.25">
      <c r="K189" s="3" t="s">
        <v>244</v>
      </c>
      <c r="R189" s="3"/>
      <c r="S189" s="3" t="s">
        <v>244</v>
      </c>
    </row>
    <row r="190" spans="11:19" x14ac:dyDescent="0.25">
      <c r="K190" s="3" t="s">
        <v>245</v>
      </c>
      <c r="R190" s="3"/>
      <c r="S190" s="3" t="s">
        <v>245</v>
      </c>
    </row>
    <row r="191" spans="11:19" x14ac:dyDescent="0.25">
      <c r="K191" s="3" t="s">
        <v>246</v>
      </c>
      <c r="R191" s="3"/>
      <c r="S191" s="3" t="s">
        <v>246</v>
      </c>
    </row>
    <row r="192" spans="11:19" x14ac:dyDescent="0.25">
      <c r="K192" s="3" t="s">
        <v>247</v>
      </c>
      <c r="R192" s="3"/>
      <c r="S192" s="3" t="s">
        <v>247</v>
      </c>
    </row>
    <row r="193" spans="11:19" x14ac:dyDescent="0.25">
      <c r="K193" s="3" t="s">
        <v>248</v>
      </c>
      <c r="R193" s="3"/>
      <c r="S193" s="3" t="s">
        <v>248</v>
      </c>
    </row>
    <row r="194" spans="11:19" x14ac:dyDescent="0.25">
      <c r="K194" s="3" t="s">
        <v>249</v>
      </c>
      <c r="R194" s="3"/>
      <c r="S194" s="3" t="s">
        <v>249</v>
      </c>
    </row>
    <row r="195" spans="11:19" x14ac:dyDescent="0.25">
      <c r="K195" s="3" t="s">
        <v>250</v>
      </c>
      <c r="R195" s="3"/>
      <c r="S195" s="3" t="s">
        <v>250</v>
      </c>
    </row>
    <row r="196" spans="11:19" x14ac:dyDescent="0.25">
      <c r="K196" s="3" t="s">
        <v>251</v>
      </c>
      <c r="R196" s="3"/>
      <c r="S196" s="3" t="s">
        <v>251</v>
      </c>
    </row>
    <row r="197" spans="11:19" x14ac:dyDescent="0.25">
      <c r="K197" s="3" t="s">
        <v>252</v>
      </c>
      <c r="R197" s="3"/>
      <c r="S197" s="3" t="s">
        <v>252</v>
      </c>
    </row>
    <row r="198" spans="11:19" x14ac:dyDescent="0.25">
      <c r="K198" s="3" t="s">
        <v>253</v>
      </c>
      <c r="R198" s="3"/>
      <c r="S198" s="3" t="s">
        <v>253</v>
      </c>
    </row>
    <row r="199" spans="11:19" x14ac:dyDescent="0.25">
      <c r="K199" s="3" t="s">
        <v>254</v>
      </c>
      <c r="R199" s="3"/>
      <c r="S199" s="3" t="s">
        <v>254</v>
      </c>
    </row>
    <row r="200" spans="11:19" x14ac:dyDescent="0.25">
      <c r="K200" s="3" t="s">
        <v>255</v>
      </c>
      <c r="R200" s="3"/>
      <c r="S200" s="3" t="s">
        <v>255</v>
      </c>
    </row>
    <row r="201" spans="11:19" x14ac:dyDescent="0.25">
      <c r="K201" s="3" t="s">
        <v>256</v>
      </c>
      <c r="R201" s="3"/>
      <c r="S201" s="3" t="s">
        <v>256</v>
      </c>
    </row>
    <row r="202" spans="11:19" x14ac:dyDescent="0.25">
      <c r="K202" s="3" t="s">
        <v>257</v>
      </c>
      <c r="R202" s="3"/>
      <c r="S202" s="3" t="s">
        <v>257</v>
      </c>
    </row>
    <row r="203" spans="11:19" x14ac:dyDescent="0.25">
      <c r="K203" s="3" t="s">
        <v>258</v>
      </c>
      <c r="R203" s="3"/>
      <c r="S203" s="3" t="s">
        <v>258</v>
      </c>
    </row>
    <row r="204" spans="11:19" x14ac:dyDescent="0.25">
      <c r="K204" s="3" t="s">
        <v>259</v>
      </c>
      <c r="R204" s="3"/>
      <c r="S204" s="3" t="s">
        <v>259</v>
      </c>
    </row>
    <row r="205" spans="11:19" x14ac:dyDescent="0.25">
      <c r="K205" s="3" t="s">
        <v>260</v>
      </c>
      <c r="R205" s="3"/>
      <c r="S205" s="3" t="s">
        <v>260</v>
      </c>
    </row>
    <row r="206" spans="11:19" x14ac:dyDescent="0.25">
      <c r="K206" s="3" t="s">
        <v>261</v>
      </c>
      <c r="R206" s="3"/>
      <c r="S206" s="3" t="s">
        <v>261</v>
      </c>
    </row>
    <row r="207" spans="11:19" x14ac:dyDescent="0.25">
      <c r="K207" s="3" t="s">
        <v>262</v>
      </c>
      <c r="R207" s="3"/>
      <c r="S207" s="3" t="s">
        <v>262</v>
      </c>
    </row>
    <row r="208" spans="11:19" x14ac:dyDescent="0.25">
      <c r="K208" s="3" t="s">
        <v>263</v>
      </c>
      <c r="R208" s="3"/>
      <c r="S208" s="3" t="s">
        <v>263</v>
      </c>
    </row>
    <row r="209" spans="11:19" x14ac:dyDescent="0.25">
      <c r="K209" s="3" t="s">
        <v>264</v>
      </c>
      <c r="R209" s="3"/>
      <c r="S209" s="3" t="s">
        <v>264</v>
      </c>
    </row>
    <row r="210" spans="11:19" x14ac:dyDescent="0.25">
      <c r="K210" s="3" t="s">
        <v>265</v>
      </c>
      <c r="R210" s="3"/>
      <c r="S210" s="3" t="s">
        <v>265</v>
      </c>
    </row>
    <row r="211" spans="11:19" x14ac:dyDescent="0.25">
      <c r="K211" s="3" t="s">
        <v>266</v>
      </c>
      <c r="R211" s="3"/>
      <c r="S211" s="3" t="s">
        <v>266</v>
      </c>
    </row>
    <row r="212" spans="11:19" x14ac:dyDescent="0.25">
      <c r="K212" s="3" t="s">
        <v>267</v>
      </c>
      <c r="R212" s="3"/>
      <c r="S212" s="3" t="s">
        <v>267</v>
      </c>
    </row>
    <row r="213" spans="11:19" x14ac:dyDescent="0.25">
      <c r="K213" s="3" t="s">
        <v>268</v>
      </c>
      <c r="R213" s="3"/>
      <c r="S213" s="3" t="s">
        <v>268</v>
      </c>
    </row>
    <row r="214" spans="11:19" x14ac:dyDescent="0.25">
      <c r="K214" s="3" t="s">
        <v>269</v>
      </c>
      <c r="R214" s="3"/>
      <c r="S214" s="3" t="s">
        <v>269</v>
      </c>
    </row>
    <row r="215" spans="11:19" x14ac:dyDescent="0.25">
      <c r="K215" s="3" t="s">
        <v>270</v>
      </c>
      <c r="R215" s="3"/>
      <c r="S215" s="3" t="s">
        <v>270</v>
      </c>
    </row>
    <row r="216" spans="11:19" x14ac:dyDescent="0.25">
      <c r="K216" s="3" t="s">
        <v>271</v>
      </c>
      <c r="R216" s="3"/>
      <c r="S216" s="3" t="s">
        <v>271</v>
      </c>
    </row>
    <row r="217" spans="11:19" x14ac:dyDescent="0.25">
      <c r="K217" s="3" t="s">
        <v>272</v>
      </c>
      <c r="R217" s="3"/>
      <c r="S217" s="3" t="s">
        <v>272</v>
      </c>
    </row>
    <row r="218" spans="11:19" x14ac:dyDescent="0.25">
      <c r="K218" s="3" t="s">
        <v>273</v>
      </c>
      <c r="R218" s="3"/>
      <c r="S218" s="3" t="s">
        <v>273</v>
      </c>
    </row>
    <row r="219" spans="11:19" x14ac:dyDescent="0.25">
      <c r="K219" s="3" t="s">
        <v>274</v>
      </c>
      <c r="R219" s="3"/>
      <c r="S219" s="3" t="s">
        <v>274</v>
      </c>
    </row>
    <row r="220" spans="11:19" x14ac:dyDescent="0.25">
      <c r="K220" s="3" t="s">
        <v>275</v>
      </c>
      <c r="R220" s="3"/>
      <c r="S220" s="3" t="s">
        <v>275</v>
      </c>
    </row>
    <row r="221" spans="11:19" x14ac:dyDescent="0.25">
      <c r="K221" s="3" t="s">
        <v>276</v>
      </c>
      <c r="R221" s="3"/>
      <c r="S221" s="3" t="s">
        <v>276</v>
      </c>
    </row>
    <row r="222" spans="11:19" x14ac:dyDescent="0.25">
      <c r="K222" s="3" t="s">
        <v>277</v>
      </c>
      <c r="R222" s="3"/>
      <c r="S222" s="3" t="s">
        <v>277</v>
      </c>
    </row>
    <row r="223" spans="11:19" x14ac:dyDescent="0.25">
      <c r="K223" s="3" t="s">
        <v>278</v>
      </c>
      <c r="R223" s="3"/>
      <c r="S223" s="3" t="s">
        <v>278</v>
      </c>
    </row>
    <row r="224" spans="11:19" x14ac:dyDescent="0.25">
      <c r="K224" s="3" t="s">
        <v>279</v>
      </c>
      <c r="R224" s="3"/>
      <c r="S224" s="3" t="s">
        <v>279</v>
      </c>
    </row>
    <row r="225" spans="11:19" x14ac:dyDescent="0.25">
      <c r="K225" s="3" t="s">
        <v>280</v>
      </c>
      <c r="R225" s="3"/>
      <c r="S225" s="3" t="s">
        <v>280</v>
      </c>
    </row>
    <row r="226" spans="11:19" x14ac:dyDescent="0.25">
      <c r="K226" s="3" t="s">
        <v>281</v>
      </c>
      <c r="R226" s="3"/>
      <c r="S226" s="3" t="s">
        <v>281</v>
      </c>
    </row>
    <row r="227" spans="11:19" x14ac:dyDescent="0.25">
      <c r="K227" s="3" t="s">
        <v>282</v>
      </c>
      <c r="R227" s="3"/>
      <c r="S227" s="3" t="s">
        <v>282</v>
      </c>
    </row>
    <row r="228" spans="11:19" x14ac:dyDescent="0.25">
      <c r="K228" s="3" t="s">
        <v>283</v>
      </c>
      <c r="R228" s="3"/>
      <c r="S228" s="3" t="s">
        <v>283</v>
      </c>
    </row>
    <row r="229" spans="11:19" x14ac:dyDescent="0.25">
      <c r="K229" s="3" t="s">
        <v>284</v>
      </c>
      <c r="R229" s="3"/>
      <c r="S229" s="3" t="s">
        <v>284</v>
      </c>
    </row>
    <row r="230" spans="11:19" x14ac:dyDescent="0.25">
      <c r="K230" s="3" t="s">
        <v>285</v>
      </c>
      <c r="R230" s="3"/>
      <c r="S230" s="3" t="s">
        <v>285</v>
      </c>
    </row>
    <row r="231" spans="11:19" x14ac:dyDescent="0.25">
      <c r="K231" s="3" t="s">
        <v>286</v>
      </c>
      <c r="R231" s="3"/>
      <c r="S231" s="3" t="s">
        <v>286</v>
      </c>
    </row>
    <row r="232" spans="11:19" x14ac:dyDescent="0.25">
      <c r="K232" s="3" t="s">
        <v>287</v>
      </c>
      <c r="R232" s="3"/>
      <c r="S232" s="3" t="s">
        <v>287</v>
      </c>
    </row>
    <row r="233" spans="11:19" x14ac:dyDescent="0.25">
      <c r="K233" s="3" t="s">
        <v>288</v>
      </c>
      <c r="R233" s="3"/>
      <c r="S233" s="3" t="s">
        <v>288</v>
      </c>
    </row>
    <row r="234" spans="11:19" x14ac:dyDescent="0.25">
      <c r="K234" s="3" t="s">
        <v>289</v>
      </c>
      <c r="R234" s="3"/>
      <c r="S234" s="3" t="s">
        <v>289</v>
      </c>
    </row>
    <row r="235" spans="11:19" x14ac:dyDescent="0.25">
      <c r="K235" s="3" t="s">
        <v>290</v>
      </c>
      <c r="R235" s="3"/>
      <c r="S235" s="3" t="s">
        <v>290</v>
      </c>
    </row>
    <row r="236" spans="11:19" x14ac:dyDescent="0.25">
      <c r="K236" s="3" t="s">
        <v>291</v>
      </c>
      <c r="R236" s="3"/>
      <c r="S236" s="3" t="s">
        <v>291</v>
      </c>
    </row>
    <row r="237" spans="11:19" x14ac:dyDescent="0.25">
      <c r="K237" s="3" t="s">
        <v>292</v>
      </c>
      <c r="R237" s="3"/>
      <c r="S237" s="3" t="s">
        <v>292</v>
      </c>
    </row>
    <row r="238" spans="11:19" x14ac:dyDescent="0.25">
      <c r="K238" s="3" t="s">
        <v>293</v>
      </c>
      <c r="R238" s="3"/>
      <c r="S238" s="3" t="s">
        <v>293</v>
      </c>
    </row>
    <row r="239" spans="11:19" x14ac:dyDescent="0.25">
      <c r="K239" s="3" t="s">
        <v>294</v>
      </c>
      <c r="R239" s="3"/>
      <c r="S239" s="3" t="s">
        <v>294</v>
      </c>
    </row>
    <row r="240" spans="11:19" x14ac:dyDescent="0.25">
      <c r="K240" s="3" t="s">
        <v>295</v>
      </c>
      <c r="R240" s="3"/>
      <c r="S240" s="3" t="s">
        <v>295</v>
      </c>
    </row>
    <row r="241" spans="11:19" x14ac:dyDescent="0.25">
      <c r="K241" s="3" t="s">
        <v>296</v>
      </c>
      <c r="R241" s="3"/>
      <c r="S241" s="3" t="s">
        <v>296</v>
      </c>
    </row>
    <row r="242" spans="11:19" x14ac:dyDescent="0.25">
      <c r="K242" s="3" t="s">
        <v>297</v>
      </c>
      <c r="R242" s="3"/>
      <c r="S242" s="3" t="s">
        <v>297</v>
      </c>
    </row>
    <row r="243" spans="11:19" x14ac:dyDescent="0.25">
      <c r="K243" s="3" t="s">
        <v>298</v>
      </c>
      <c r="R243" s="3"/>
      <c r="S243" s="3" t="s">
        <v>298</v>
      </c>
    </row>
    <row r="244" spans="11:19" x14ac:dyDescent="0.25">
      <c r="K244" s="3" t="s">
        <v>299</v>
      </c>
      <c r="R244" s="3"/>
      <c r="S244" s="3" t="s">
        <v>299</v>
      </c>
    </row>
    <row r="245" spans="11:19" x14ac:dyDescent="0.25">
      <c r="K245" s="3" t="s">
        <v>300</v>
      </c>
      <c r="R245" s="3"/>
      <c r="S245" s="3" t="s">
        <v>300</v>
      </c>
    </row>
    <row r="246" spans="11:19" x14ac:dyDescent="0.25">
      <c r="K246" s="3" t="s">
        <v>301</v>
      </c>
      <c r="R246" s="3"/>
      <c r="S246" s="3" t="s">
        <v>301</v>
      </c>
    </row>
    <row r="247" spans="11:19" x14ac:dyDescent="0.25">
      <c r="K247" s="3" t="s">
        <v>302</v>
      </c>
      <c r="R247" s="3"/>
      <c r="S247" s="3" t="s">
        <v>302</v>
      </c>
    </row>
    <row r="248" spans="11:19" x14ac:dyDescent="0.25">
      <c r="K248" s="3" t="s">
        <v>303</v>
      </c>
      <c r="R248" s="3"/>
      <c r="S248" s="3" t="s">
        <v>303</v>
      </c>
    </row>
    <row r="249" spans="11:19" x14ac:dyDescent="0.25">
      <c r="K249" s="3" t="s">
        <v>304</v>
      </c>
      <c r="R249" s="3"/>
      <c r="S249" s="3" t="s">
        <v>304</v>
      </c>
    </row>
    <row r="250" spans="11:19" x14ac:dyDescent="0.25">
      <c r="K250" s="3" t="s">
        <v>305</v>
      </c>
      <c r="R250" s="3"/>
      <c r="S250" s="3" t="s">
        <v>305</v>
      </c>
    </row>
    <row r="251" spans="11:19" x14ac:dyDescent="0.25">
      <c r="K251" s="3" t="s">
        <v>306</v>
      </c>
      <c r="R251" s="3"/>
      <c r="S251" s="3" t="s">
        <v>306</v>
      </c>
    </row>
    <row r="252" spans="11:19" x14ac:dyDescent="0.25">
      <c r="K252" s="3" t="s">
        <v>307</v>
      </c>
      <c r="R252" s="3"/>
      <c r="S252" s="3" t="s">
        <v>307</v>
      </c>
    </row>
    <row r="253" spans="11:19" x14ac:dyDescent="0.25">
      <c r="K253" s="3" t="s">
        <v>308</v>
      </c>
      <c r="R253" s="3"/>
      <c r="S253" s="3" t="s">
        <v>308</v>
      </c>
    </row>
    <row r="254" spans="11:19" x14ac:dyDescent="0.25">
      <c r="K254" s="3" t="s">
        <v>309</v>
      </c>
      <c r="R254" s="3"/>
      <c r="S254" s="3" t="s">
        <v>309</v>
      </c>
    </row>
    <row r="255" spans="11:19" x14ac:dyDescent="0.25">
      <c r="K255" s="3" t="s">
        <v>310</v>
      </c>
      <c r="R255" s="3"/>
      <c r="S255" s="3" t="s">
        <v>310</v>
      </c>
    </row>
    <row r="256" spans="11:19" x14ac:dyDescent="0.25">
      <c r="K256" s="3" t="s">
        <v>311</v>
      </c>
      <c r="R256" s="3"/>
      <c r="S256" s="3" t="s">
        <v>311</v>
      </c>
    </row>
    <row r="257" spans="11:19" x14ac:dyDescent="0.25">
      <c r="K257" s="3" t="s">
        <v>312</v>
      </c>
      <c r="R257" s="3"/>
      <c r="S257" s="3" t="s">
        <v>312</v>
      </c>
    </row>
    <row r="258" spans="11:19" x14ac:dyDescent="0.25">
      <c r="K258" s="3" t="s">
        <v>313</v>
      </c>
      <c r="R258" s="3"/>
      <c r="S258" s="3" t="s">
        <v>313</v>
      </c>
    </row>
    <row r="259" spans="11:19" x14ac:dyDescent="0.25">
      <c r="K259" s="3" t="s">
        <v>314</v>
      </c>
      <c r="R259" s="3"/>
      <c r="S259" s="3" t="s">
        <v>314</v>
      </c>
    </row>
    <row r="260" spans="11:19" x14ac:dyDescent="0.25">
      <c r="K260" s="3" t="s">
        <v>315</v>
      </c>
      <c r="R260" s="3"/>
      <c r="S260" s="3" t="s">
        <v>315</v>
      </c>
    </row>
    <row r="261" spans="11:19" x14ac:dyDescent="0.25">
      <c r="K261" s="3" t="s">
        <v>316</v>
      </c>
      <c r="R261" s="3"/>
      <c r="S261" s="3" t="s">
        <v>316</v>
      </c>
    </row>
    <row r="262" spans="11:19" x14ac:dyDescent="0.25">
      <c r="K262" s="3" t="s">
        <v>317</v>
      </c>
      <c r="R262" s="3"/>
      <c r="S262" s="3" t="s">
        <v>317</v>
      </c>
    </row>
    <row r="263" spans="11:19" x14ac:dyDescent="0.25">
      <c r="K263" s="3" t="s">
        <v>318</v>
      </c>
      <c r="R263" s="3"/>
      <c r="S263" s="3" t="s">
        <v>318</v>
      </c>
    </row>
    <row r="264" spans="11:19" x14ac:dyDescent="0.25">
      <c r="K264" s="3" t="s">
        <v>319</v>
      </c>
      <c r="R264" s="3"/>
      <c r="S264" s="3" t="s">
        <v>319</v>
      </c>
    </row>
    <row r="265" spans="11:19" x14ac:dyDescent="0.25">
      <c r="K265" s="3" t="s">
        <v>320</v>
      </c>
      <c r="R265" s="3"/>
      <c r="S265" s="3" t="s">
        <v>320</v>
      </c>
    </row>
    <row r="266" spans="11:19" x14ac:dyDescent="0.25">
      <c r="K266" s="3" t="s">
        <v>321</v>
      </c>
      <c r="R266" s="3"/>
      <c r="S266" s="3" t="s">
        <v>321</v>
      </c>
    </row>
    <row r="267" spans="11:19" x14ac:dyDescent="0.25">
      <c r="K267" s="3" t="s">
        <v>322</v>
      </c>
      <c r="R267" s="3"/>
      <c r="S267" s="3" t="s">
        <v>322</v>
      </c>
    </row>
    <row r="268" spans="11:19" x14ac:dyDescent="0.25">
      <c r="K268" s="3" t="s">
        <v>323</v>
      </c>
      <c r="R268" s="3"/>
      <c r="S268" s="3" t="s">
        <v>323</v>
      </c>
    </row>
    <row r="269" spans="11:19" x14ac:dyDescent="0.25">
      <c r="K269" s="3" t="s">
        <v>324</v>
      </c>
      <c r="R269" s="3"/>
      <c r="S269" s="3" t="s">
        <v>324</v>
      </c>
    </row>
    <row r="270" spans="11:19" x14ac:dyDescent="0.25">
      <c r="K270" s="3" t="s">
        <v>325</v>
      </c>
      <c r="R270" s="3"/>
      <c r="S270" s="3" t="s">
        <v>325</v>
      </c>
    </row>
    <row r="271" spans="11:19" x14ac:dyDescent="0.25">
      <c r="K271" s="3" t="s">
        <v>326</v>
      </c>
      <c r="R271" s="3"/>
      <c r="S271" s="3" t="s">
        <v>326</v>
      </c>
    </row>
    <row r="272" spans="11:19" x14ac:dyDescent="0.25">
      <c r="K272" s="3" t="s">
        <v>327</v>
      </c>
      <c r="R272" s="3"/>
      <c r="S272" s="3" t="s">
        <v>327</v>
      </c>
    </row>
    <row r="273" spans="11:19" x14ac:dyDescent="0.25">
      <c r="K273" s="3" t="s">
        <v>328</v>
      </c>
      <c r="R273" s="3"/>
      <c r="S273" s="3" t="s">
        <v>328</v>
      </c>
    </row>
    <row r="274" spans="11:19" x14ac:dyDescent="0.25">
      <c r="K274" s="3" t="s">
        <v>329</v>
      </c>
      <c r="R274" s="3"/>
      <c r="S274" s="3" t="s">
        <v>329</v>
      </c>
    </row>
    <row r="275" spans="11:19" x14ac:dyDescent="0.25">
      <c r="K275" s="3" t="s">
        <v>330</v>
      </c>
      <c r="R275" s="3"/>
      <c r="S275" s="3" t="s">
        <v>330</v>
      </c>
    </row>
    <row r="276" spans="11:19" x14ac:dyDescent="0.25">
      <c r="K276" s="3" t="s">
        <v>331</v>
      </c>
      <c r="R276" s="3"/>
      <c r="S276" s="3" t="s">
        <v>331</v>
      </c>
    </row>
    <row r="277" spans="11:19" x14ac:dyDescent="0.25">
      <c r="K277" s="3" t="s">
        <v>332</v>
      </c>
      <c r="R277" s="3"/>
      <c r="S277" s="3" t="s">
        <v>332</v>
      </c>
    </row>
    <row r="278" spans="11:19" x14ac:dyDescent="0.25">
      <c r="K278" s="3" t="s">
        <v>333</v>
      </c>
      <c r="R278" s="3"/>
      <c r="S278" s="3" t="s">
        <v>333</v>
      </c>
    </row>
    <row r="279" spans="11:19" x14ac:dyDescent="0.25">
      <c r="K279" s="3" t="s">
        <v>334</v>
      </c>
      <c r="R279" s="3"/>
      <c r="S279" s="3" t="s">
        <v>334</v>
      </c>
    </row>
    <row r="280" spans="11:19" x14ac:dyDescent="0.25">
      <c r="K280" s="3" t="s">
        <v>335</v>
      </c>
      <c r="R280" s="3"/>
      <c r="S280" s="3" t="s">
        <v>335</v>
      </c>
    </row>
    <row r="281" spans="11:19" x14ac:dyDescent="0.25">
      <c r="K281" s="3" t="s">
        <v>336</v>
      </c>
      <c r="R281" s="3"/>
      <c r="S281" s="3" t="s">
        <v>336</v>
      </c>
    </row>
    <row r="282" spans="11:19" x14ac:dyDescent="0.25">
      <c r="K282" s="3" t="s">
        <v>337</v>
      </c>
      <c r="R282" s="3"/>
      <c r="S282" s="3" t="s">
        <v>337</v>
      </c>
    </row>
    <row r="283" spans="11:19" x14ac:dyDescent="0.25">
      <c r="K283" s="3" t="s">
        <v>338</v>
      </c>
      <c r="R283" s="3"/>
      <c r="S283" s="3" t="s">
        <v>338</v>
      </c>
    </row>
    <row r="284" spans="11:19" x14ac:dyDescent="0.25">
      <c r="K284" s="3" t="s">
        <v>339</v>
      </c>
      <c r="R284" s="3"/>
      <c r="S284" s="3" t="s">
        <v>339</v>
      </c>
    </row>
    <row r="285" spans="11:19" x14ac:dyDescent="0.25">
      <c r="K285" s="3" t="s">
        <v>340</v>
      </c>
      <c r="R285" s="3"/>
      <c r="S285" s="3" t="s">
        <v>340</v>
      </c>
    </row>
    <row r="286" spans="11:19" x14ac:dyDescent="0.25">
      <c r="K286" s="3" t="s">
        <v>341</v>
      </c>
      <c r="R286" s="3"/>
      <c r="S286" s="3" t="s">
        <v>341</v>
      </c>
    </row>
    <row r="287" spans="11:19" x14ac:dyDescent="0.25">
      <c r="K287" s="3" t="s">
        <v>342</v>
      </c>
      <c r="R287" s="3"/>
      <c r="S287" s="3" t="s">
        <v>342</v>
      </c>
    </row>
    <row r="288" spans="11:19" x14ac:dyDescent="0.25">
      <c r="K288" s="3" t="s">
        <v>343</v>
      </c>
      <c r="R288" s="3"/>
      <c r="S288" s="3" t="s">
        <v>343</v>
      </c>
    </row>
    <row r="289" spans="11:19" x14ac:dyDescent="0.25">
      <c r="K289" s="3" t="s">
        <v>344</v>
      </c>
      <c r="R289" s="3"/>
      <c r="S289" s="3" t="s">
        <v>344</v>
      </c>
    </row>
    <row r="290" spans="11:19" x14ac:dyDescent="0.25">
      <c r="K290" s="3" t="s">
        <v>345</v>
      </c>
      <c r="R290" s="3"/>
      <c r="S290" s="3" t="s">
        <v>345</v>
      </c>
    </row>
    <row r="291" spans="11:19" x14ac:dyDescent="0.25">
      <c r="K291" s="3" t="s">
        <v>346</v>
      </c>
      <c r="R291" s="3"/>
      <c r="S291" s="3" t="s">
        <v>346</v>
      </c>
    </row>
    <row r="292" spans="11:19" x14ac:dyDescent="0.25">
      <c r="K292" s="3" t="s">
        <v>347</v>
      </c>
      <c r="R292" s="3"/>
      <c r="S292" s="3" t="s">
        <v>347</v>
      </c>
    </row>
    <row r="293" spans="11:19" x14ac:dyDescent="0.25">
      <c r="K293" s="3" t="s">
        <v>348</v>
      </c>
      <c r="R293" s="3"/>
      <c r="S293" s="3" t="s">
        <v>348</v>
      </c>
    </row>
    <row r="294" spans="11:19" x14ac:dyDescent="0.25">
      <c r="K294" s="3" t="s">
        <v>349</v>
      </c>
      <c r="R294" s="3"/>
      <c r="S294" s="3" t="s">
        <v>349</v>
      </c>
    </row>
    <row r="295" spans="11:19" x14ac:dyDescent="0.25">
      <c r="K295" s="3" t="s">
        <v>350</v>
      </c>
      <c r="R295" s="3"/>
      <c r="S295" s="3" t="s">
        <v>350</v>
      </c>
    </row>
    <row r="296" spans="11:19" x14ac:dyDescent="0.25">
      <c r="K296" s="3" t="s">
        <v>351</v>
      </c>
      <c r="R296" s="3"/>
      <c r="S296" s="3" t="s">
        <v>351</v>
      </c>
    </row>
    <row r="297" spans="11:19" x14ac:dyDescent="0.25">
      <c r="K297" s="3" t="s">
        <v>352</v>
      </c>
      <c r="R297" s="3"/>
      <c r="S297" s="3" t="s">
        <v>352</v>
      </c>
    </row>
    <row r="298" spans="11:19" x14ac:dyDescent="0.25">
      <c r="K298" s="3" t="s">
        <v>353</v>
      </c>
      <c r="R298" s="3"/>
      <c r="S298" s="3" t="s">
        <v>353</v>
      </c>
    </row>
    <row r="299" spans="11:19" x14ac:dyDescent="0.25">
      <c r="K299" s="3" t="s">
        <v>354</v>
      </c>
      <c r="R299" s="3"/>
      <c r="S299" s="3" t="s">
        <v>354</v>
      </c>
    </row>
    <row r="300" spans="11:19" x14ac:dyDescent="0.25">
      <c r="K300" s="3" t="s">
        <v>355</v>
      </c>
      <c r="R300" s="3"/>
      <c r="S300" s="3" t="s">
        <v>355</v>
      </c>
    </row>
    <row r="301" spans="11:19" x14ac:dyDescent="0.25">
      <c r="K301" s="3" t="s">
        <v>356</v>
      </c>
      <c r="R301" s="3"/>
      <c r="S301" s="3" t="s">
        <v>356</v>
      </c>
    </row>
    <row r="302" spans="11:19" x14ac:dyDescent="0.25">
      <c r="K302" s="3" t="s">
        <v>357</v>
      </c>
      <c r="R302" s="3"/>
      <c r="S302" s="3" t="s">
        <v>357</v>
      </c>
    </row>
    <row r="303" spans="11:19" x14ac:dyDescent="0.25">
      <c r="K303" s="3" t="s">
        <v>358</v>
      </c>
      <c r="R303" s="3"/>
      <c r="S303" s="3" t="s">
        <v>358</v>
      </c>
    </row>
    <row r="304" spans="11:19" x14ac:dyDescent="0.25">
      <c r="K304" s="3" t="s">
        <v>359</v>
      </c>
      <c r="R304" s="3"/>
      <c r="S304" s="3" t="s">
        <v>359</v>
      </c>
    </row>
    <row r="305" spans="11:19" x14ac:dyDescent="0.25">
      <c r="K305" s="3" t="s">
        <v>360</v>
      </c>
      <c r="R305" s="3"/>
      <c r="S305" s="3" t="s">
        <v>360</v>
      </c>
    </row>
    <row r="306" spans="11:19" x14ac:dyDescent="0.25">
      <c r="K306" s="3" t="s">
        <v>361</v>
      </c>
      <c r="R306" s="3"/>
      <c r="S306" s="3" t="s">
        <v>361</v>
      </c>
    </row>
    <row r="307" spans="11:19" x14ac:dyDescent="0.25">
      <c r="K307" s="3" t="s">
        <v>362</v>
      </c>
      <c r="R307" s="3"/>
      <c r="S307" s="3" t="s">
        <v>362</v>
      </c>
    </row>
    <row r="308" spans="11:19" x14ac:dyDescent="0.25">
      <c r="K308" s="3" t="s">
        <v>363</v>
      </c>
      <c r="R308" s="3"/>
      <c r="S308" s="3" t="s">
        <v>363</v>
      </c>
    </row>
    <row r="309" spans="11:19" x14ac:dyDescent="0.25">
      <c r="K309" s="3" t="s">
        <v>364</v>
      </c>
      <c r="R309" s="3"/>
      <c r="S309" s="3" t="s">
        <v>364</v>
      </c>
    </row>
    <row r="310" spans="11:19" x14ac:dyDescent="0.25">
      <c r="K310" s="3" t="s">
        <v>365</v>
      </c>
      <c r="R310" s="3"/>
      <c r="S310" s="3" t="s">
        <v>365</v>
      </c>
    </row>
    <row r="311" spans="11:19" x14ac:dyDescent="0.25">
      <c r="K311" s="3" t="s">
        <v>366</v>
      </c>
      <c r="R311" s="3"/>
      <c r="S311" s="3" t="s">
        <v>366</v>
      </c>
    </row>
    <row r="312" spans="11:19" x14ac:dyDescent="0.25">
      <c r="K312" s="3" t="s">
        <v>367</v>
      </c>
      <c r="R312" s="3"/>
      <c r="S312" s="3" t="s">
        <v>367</v>
      </c>
    </row>
    <row r="313" spans="11:19" x14ac:dyDescent="0.25">
      <c r="K313" s="3" t="s">
        <v>368</v>
      </c>
      <c r="R313" s="3"/>
      <c r="S313" s="3" t="s">
        <v>368</v>
      </c>
    </row>
    <row r="314" spans="11:19" x14ac:dyDescent="0.25">
      <c r="K314" s="3" t="s">
        <v>369</v>
      </c>
      <c r="R314" s="3"/>
      <c r="S314" s="3" t="s">
        <v>369</v>
      </c>
    </row>
    <row r="315" spans="11:19" x14ac:dyDescent="0.25">
      <c r="K315" s="3" t="s">
        <v>370</v>
      </c>
      <c r="R315" s="3"/>
      <c r="S315" s="3" t="s">
        <v>370</v>
      </c>
    </row>
    <row r="316" spans="11:19" x14ac:dyDescent="0.25">
      <c r="K316" s="3" t="s">
        <v>371</v>
      </c>
      <c r="R316" s="3"/>
      <c r="S316" s="3" t="s">
        <v>371</v>
      </c>
    </row>
    <row r="317" spans="11:19" x14ac:dyDescent="0.25">
      <c r="K317" s="3" t="s">
        <v>372</v>
      </c>
      <c r="R317" s="3"/>
      <c r="S317" s="3" t="s">
        <v>372</v>
      </c>
    </row>
    <row r="318" spans="11:19" x14ac:dyDescent="0.25">
      <c r="K318" s="3" t="s">
        <v>373</v>
      </c>
      <c r="R318" s="3"/>
      <c r="S318" s="3" t="s">
        <v>373</v>
      </c>
    </row>
    <row r="319" spans="11:19" x14ac:dyDescent="0.25">
      <c r="K319" s="3" t="s">
        <v>374</v>
      </c>
      <c r="R319" s="3"/>
      <c r="S319" s="3" t="s">
        <v>374</v>
      </c>
    </row>
    <row r="320" spans="11:19" x14ac:dyDescent="0.25">
      <c r="K320" s="3" t="s">
        <v>375</v>
      </c>
      <c r="R320" s="3"/>
      <c r="S320" s="3" t="s">
        <v>375</v>
      </c>
    </row>
    <row r="321" spans="11:19" x14ac:dyDescent="0.25">
      <c r="K321" s="3" t="s">
        <v>376</v>
      </c>
      <c r="R321" s="3"/>
      <c r="S321" s="3" t="s">
        <v>376</v>
      </c>
    </row>
    <row r="322" spans="11:19" x14ac:dyDescent="0.25">
      <c r="K322" s="3" t="s">
        <v>377</v>
      </c>
      <c r="R322" s="3"/>
      <c r="S322" s="3" t="s">
        <v>377</v>
      </c>
    </row>
    <row r="323" spans="11:19" x14ac:dyDescent="0.25">
      <c r="K323" s="3" t="s">
        <v>378</v>
      </c>
      <c r="R323" s="3"/>
      <c r="S323" s="3" t="s">
        <v>378</v>
      </c>
    </row>
    <row r="324" spans="11:19" x14ac:dyDescent="0.25">
      <c r="K324" s="3" t="s">
        <v>379</v>
      </c>
      <c r="R324" s="3"/>
      <c r="S324" s="3" t="s">
        <v>379</v>
      </c>
    </row>
    <row r="325" spans="11:19" x14ac:dyDescent="0.25">
      <c r="K325" s="3" t="s">
        <v>380</v>
      </c>
      <c r="R325" s="3"/>
      <c r="S325" s="3" t="s">
        <v>380</v>
      </c>
    </row>
    <row r="326" spans="11:19" x14ac:dyDescent="0.25">
      <c r="K326" s="3" t="s">
        <v>381</v>
      </c>
      <c r="R326" s="3"/>
      <c r="S326" s="3" t="s">
        <v>381</v>
      </c>
    </row>
    <row r="327" spans="11:19" x14ac:dyDescent="0.25">
      <c r="K327" s="3" t="s">
        <v>382</v>
      </c>
      <c r="R327" s="3"/>
      <c r="S327" s="3" t="s">
        <v>382</v>
      </c>
    </row>
    <row r="328" spans="11:19" x14ac:dyDescent="0.25">
      <c r="K328" s="3" t="s">
        <v>383</v>
      </c>
      <c r="R328" s="3"/>
      <c r="S328" s="3" t="s">
        <v>383</v>
      </c>
    </row>
    <row r="329" spans="11:19" x14ac:dyDescent="0.25">
      <c r="K329" s="3" t="s">
        <v>384</v>
      </c>
      <c r="R329" s="3"/>
      <c r="S329" s="3" t="s">
        <v>384</v>
      </c>
    </row>
    <row r="330" spans="11:19" x14ac:dyDescent="0.25">
      <c r="K330" s="3" t="s">
        <v>385</v>
      </c>
      <c r="R330" s="3"/>
      <c r="S330" s="3" t="s">
        <v>385</v>
      </c>
    </row>
    <row r="331" spans="11:19" x14ac:dyDescent="0.25">
      <c r="K331" s="3" t="s">
        <v>386</v>
      </c>
      <c r="R331" s="3"/>
      <c r="S331" s="3" t="s">
        <v>386</v>
      </c>
    </row>
    <row r="332" spans="11:19" x14ac:dyDescent="0.25">
      <c r="K332" s="3" t="s">
        <v>387</v>
      </c>
      <c r="R332" s="3"/>
      <c r="S332" s="3" t="s">
        <v>387</v>
      </c>
    </row>
    <row r="333" spans="11:19" x14ac:dyDescent="0.25">
      <c r="K333" s="3" t="s">
        <v>388</v>
      </c>
      <c r="R333" s="3"/>
      <c r="S333" s="3" t="s">
        <v>388</v>
      </c>
    </row>
    <row r="334" spans="11:19" x14ac:dyDescent="0.25">
      <c r="K334" s="3" t="s">
        <v>389</v>
      </c>
      <c r="R334" s="3"/>
      <c r="S334" s="3" t="s">
        <v>389</v>
      </c>
    </row>
    <row r="335" spans="11:19" x14ac:dyDescent="0.25">
      <c r="K335" s="3" t="s">
        <v>390</v>
      </c>
      <c r="R335" s="3"/>
      <c r="S335" s="3" t="s">
        <v>390</v>
      </c>
    </row>
    <row r="336" spans="11:19" x14ac:dyDescent="0.25">
      <c r="K336" s="3" t="s">
        <v>391</v>
      </c>
      <c r="R336" s="3"/>
      <c r="S336" s="3" t="s">
        <v>391</v>
      </c>
    </row>
    <row r="337" spans="11:19" x14ac:dyDescent="0.25">
      <c r="K337" s="3" t="s">
        <v>392</v>
      </c>
      <c r="R337" s="3"/>
      <c r="S337" s="3" t="s">
        <v>392</v>
      </c>
    </row>
    <row r="338" spans="11:19" x14ac:dyDescent="0.25">
      <c r="K338" s="3" t="s">
        <v>393</v>
      </c>
      <c r="R338" s="3"/>
      <c r="S338" s="3" t="s">
        <v>393</v>
      </c>
    </row>
    <row r="339" spans="11:19" x14ac:dyDescent="0.25">
      <c r="K339" s="3" t="s">
        <v>394</v>
      </c>
      <c r="R339" s="3"/>
      <c r="S339" s="3" t="s">
        <v>394</v>
      </c>
    </row>
    <row r="340" spans="11:19" x14ac:dyDescent="0.25">
      <c r="K340" s="3" t="s">
        <v>395</v>
      </c>
      <c r="R340" s="3"/>
      <c r="S340" s="3" t="s">
        <v>395</v>
      </c>
    </row>
    <row r="341" spans="11:19" x14ac:dyDescent="0.25">
      <c r="K341" s="3" t="s">
        <v>396</v>
      </c>
      <c r="R341" s="3"/>
      <c r="S341" s="3" t="s">
        <v>396</v>
      </c>
    </row>
    <row r="342" spans="11:19" x14ac:dyDescent="0.25">
      <c r="K342" s="3" t="s">
        <v>397</v>
      </c>
      <c r="R342" s="3"/>
      <c r="S342" s="3" t="s">
        <v>397</v>
      </c>
    </row>
    <row r="343" spans="11:19" x14ac:dyDescent="0.25">
      <c r="K343" s="3" t="s">
        <v>398</v>
      </c>
      <c r="R343" s="3"/>
      <c r="S343" s="3" t="s">
        <v>398</v>
      </c>
    </row>
    <row r="344" spans="11:19" x14ac:dyDescent="0.25">
      <c r="K344" s="3" t="s">
        <v>399</v>
      </c>
      <c r="R344" s="3"/>
      <c r="S344" s="3" t="s">
        <v>399</v>
      </c>
    </row>
    <row r="345" spans="11:19" x14ac:dyDescent="0.25">
      <c r="K345" s="3" t="s">
        <v>400</v>
      </c>
      <c r="R345" s="3"/>
      <c r="S345" s="3" t="s">
        <v>400</v>
      </c>
    </row>
    <row r="346" spans="11:19" x14ac:dyDescent="0.25">
      <c r="K346" s="3" t="s">
        <v>401</v>
      </c>
      <c r="R346" s="3"/>
      <c r="S346" s="3" t="s">
        <v>401</v>
      </c>
    </row>
    <row r="347" spans="11:19" x14ac:dyDescent="0.25">
      <c r="K347" s="3" t="s">
        <v>402</v>
      </c>
      <c r="R347" s="3"/>
      <c r="S347" s="3" t="s">
        <v>402</v>
      </c>
    </row>
    <row r="348" spans="11:19" x14ac:dyDescent="0.25">
      <c r="K348" s="3" t="s">
        <v>403</v>
      </c>
      <c r="R348" s="3"/>
      <c r="S348" s="3" t="s">
        <v>403</v>
      </c>
    </row>
    <row r="349" spans="11:19" x14ac:dyDescent="0.25">
      <c r="K349" s="3" t="s">
        <v>404</v>
      </c>
      <c r="R349" s="3"/>
      <c r="S349" s="3" t="s">
        <v>404</v>
      </c>
    </row>
    <row r="350" spans="11:19" x14ac:dyDescent="0.25">
      <c r="K350" s="3" t="s">
        <v>405</v>
      </c>
      <c r="R350" s="3"/>
      <c r="S350" s="3" t="s">
        <v>405</v>
      </c>
    </row>
    <row r="351" spans="11:19" x14ac:dyDescent="0.25">
      <c r="K351" s="3" t="s">
        <v>406</v>
      </c>
      <c r="R351" s="3"/>
      <c r="S351" s="3" t="s">
        <v>406</v>
      </c>
    </row>
    <row r="352" spans="11:19" x14ac:dyDescent="0.25">
      <c r="K352" s="3" t="s">
        <v>407</v>
      </c>
      <c r="R352" s="3"/>
      <c r="S352" s="3" t="s">
        <v>407</v>
      </c>
    </row>
    <row r="353" spans="11:19" x14ac:dyDescent="0.25">
      <c r="K353" s="3" t="s">
        <v>408</v>
      </c>
      <c r="R353" s="3"/>
      <c r="S353" s="3" t="s">
        <v>408</v>
      </c>
    </row>
    <row r="354" spans="11:19" x14ac:dyDescent="0.25">
      <c r="K354" s="3" t="s">
        <v>409</v>
      </c>
      <c r="R354" s="3"/>
      <c r="S354" s="3" t="s">
        <v>409</v>
      </c>
    </row>
    <row r="355" spans="11:19" x14ac:dyDescent="0.25">
      <c r="K355" s="3" t="s">
        <v>410</v>
      </c>
      <c r="R355" s="3"/>
      <c r="S355" s="3" t="s">
        <v>410</v>
      </c>
    </row>
    <row r="356" spans="11:19" x14ac:dyDescent="0.25">
      <c r="K356" s="3" t="s">
        <v>411</v>
      </c>
      <c r="R356" s="3"/>
      <c r="S356" s="3" t="s">
        <v>411</v>
      </c>
    </row>
    <row r="357" spans="11:19" x14ac:dyDescent="0.25">
      <c r="K357" s="3" t="s">
        <v>412</v>
      </c>
      <c r="R357" s="3"/>
      <c r="S357" s="3" t="s">
        <v>412</v>
      </c>
    </row>
    <row r="358" spans="11:19" x14ac:dyDescent="0.25">
      <c r="K358" s="3" t="s">
        <v>413</v>
      </c>
      <c r="R358" s="3"/>
      <c r="S358" s="3" t="s">
        <v>413</v>
      </c>
    </row>
    <row r="359" spans="11:19" x14ac:dyDescent="0.25">
      <c r="K359" s="3" t="s">
        <v>414</v>
      </c>
      <c r="R359" s="3"/>
      <c r="S359" s="3" t="s">
        <v>414</v>
      </c>
    </row>
    <row r="360" spans="11:19" x14ac:dyDescent="0.25">
      <c r="K360" s="3" t="s">
        <v>415</v>
      </c>
      <c r="R360" s="3"/>
      <c r="S360" s="3" t="s">
        <v>415</v>
      </c>
    </row>
    <row r="361" spans="11:19" x14ac:dyDescent="0.25">
      <c r="K361" s="3" t="s">
        <v>416</v>
      </c>
      <c r="R361" s="3"/>
      <c r="S361" s="3" t="s">
        <v>416</v>
      </c>
    </row>
    <row r="362" spans="11:19" x14ac:dyDescent="0.25">
      <c r="K362" s="3" t="s">
        <v>417</v>
      </c>
      <c r="R362" s="3"/>
      <c r="S362" s="3" t="s">
        <v>417</v>
      </c>
    </row>
    <row r="363" spans="11:19" x14ac:dyDescent="0.25">
      <c r="K363" s="3" t="s">
        <v>418</v>
      </c>
      <c r="R363" s="3"/>
      <c r="S363" s="3" t="s">
        <v>418</v>
      </c>
    </row>
    <row r="364" spans="11:19" x14ac:dyDescent="0.25">
      <c r="K364" s="3" t="s">
        <v>419</v>
      </c>
      <c r="R364" s="3"/>
      <c r="S364" s="3" t="s">
        <v>419</v>
      </c>
    </row>
    <row r="365" spans="11:19" x14ac:dyDescent="0.25">
      <c r="K365" s="3" t="s">
        <v>420</v>
      </c>
      <c r="R365" s="3"/>
      <c r="S365" s="3" t="s">
        <v>420</v>
      </c>
    </row>
    <row r="366" spans="11:19" x14ac:dyDescent="0.25">
      <c r="K366" s="3" t="s">
        <v>421</v>
      </c>
      <c r="R366" s="3"/>
      <c r="S366" s="3" t="s">
        <v>421</v>
      </c>
    </row>
    <row r="367" spans="11:19" x14ac:dyDescent="0.25">
      <c r="K367" s="3" t="s">
        <v>422</v>
      </c>
      <c r="R367" s="3"/>
      <c r="S367" s="3" t="s">
        <v>422</v>
      </c>
    </row>
    <row r="368" spans="11:19" x14ac:dyDescent="0.25">
      <c r="K368" s="3" t="s">
        <v>423</v>
      </c>
      <c r="R368" s="3"/>
      <c r="S368" s="3" t="s">
        <v>423</v>
      </c>
    </row>
    <row r="369" spans="11:19" x14ac:dyDescent="0.25">
      <c r="K369" s="3" t="s">
        <v>424</v>
      </c>
      <c r="R369" s="3"/>
      <c r="S369" s="3" t="s">
        <v>424</v>
      </c>
    </row>
    <row r="370" spans="11:19" x14ac:dyDescent="0.25">
      <c r="K370" s="3" t="s">
        <v>425</v>
      </c>
      <c r="R370" s="3"/>
      <c r="S370" s="3" t="s">
        <v>425</v>
      </c>
    </row>
    <row r="371" spans="11:19" x14ac:dyDescent="0.25">
      <c r="K371" s="3" t="s">
        <v>426</v>
      </c>
      <c r="R371" s="3"/>
      <c r="S371" s="3" t="s">
        <v>426</v>
      </c>
    </row>
    <row r="372" spans="11:19" x14ac:dyDescent="0.25">
      <c r="K372" s="3" t="s">
        <v>427</v>
      </c>
      <c r="R372" s="3"/>
      <c r="S372" s="3" t="s">
        <v>427</v>
      </c>
    </row>
    <row r="373" spans="11:19" x14ac:dyDescent="0.25">
      <c r="K373" s="3" t="s">
        <v>428</v>
      </c>
      <c r="R373" s="3"/>
      <c r="S373" s="3" t="s">
        <v>428</v>
      </c>
    </row>
    <row r="374" spans="11:19" x14ac:dyDescent="0.25">
      <c r="K374" s="3" t="s">
        <v>429</v>
      </c>
      <c r="R374" s="3"/>
      <c r="S374" s="3" t="s">
        <v>429</v>
      </c>
    </row>
    <row r="375" spans="11:19" x14ac:dyDescent="0.25">
      <c r="K375" s="3" t="s">
        <v>430</v>
      </c>
      <c r="R375" s="3"/>
      <c r="S375" s="3" t="s">
        <v>430</v>
      </c>
    </row>
    <row r="376" spans="11:19" x14ac:dyDescent="0.25">
      <c r="K376" s="3" t="s">
        <v>431</v>
      </c>
      <c r="R376" s="3"/>
      <c r="S376" s="3" t="s">
        <v>431</v>
      </c>
    </row>
    <row r="377" spans="11:19" x14ac:dyDescent="0.25">
      <c r="K377" s="3" t="s">
        <v>432</v>
      </c>
      <c r="R377" s="3"/>
      <c r="S377" s="3" t="s">
        <v>432</v>
      </c>
    </row>
    <row r="378" spans="11:19" x14ac:dyDescent="0.25">
      <c r="K378" s="3" t="s">
        <v>433</v>
      </c>
      <c r="R378" s="3"/>
      <c r="S378" s="3" t="s">
        <v>433</v>
      </c>
    </row>
    <row r="379" spans="11:19" x14ac:dyDescent="0.25">
      <c r="K379" s="3" t="s">
        <v>434</v>
      </c>
      <c r="R379" s="3"/>
      <c r="S379" s="3" t="s">
        <v>434</v>
      </c>
    </row>
    <row r="380" spans="11:19" x14ac:dyDescent="0.25">
      <c r="K380" s="3" t="s">
        <v>435</v>
      </c>
      <c r="R380" s="3"/>
      <c r="S380" s="3" t="s">
        <v>435</v>
      </c>
    </row>
    <row r="381" spans="11:19" x14ac:dyDescent="0.25">
      <c r="K381" s="3" t="s">
        <v>436</v>
      </c>
      <c r="R381" s="3"/>
      <c r="S381" s="3" t="s">
        <v>436</v>
      </c>
    </row>
    <row r="382" spans="11:19" x14ac:dyDescent="0.25">
      <c r="K382" s="3" t="s">
        <v>437</v>
      </c>
      <c r="R382" s="3"/>
      <c r="S382" s="3" t="s">
        <v>437</v>
      </c>
    </row>
    <row r="383" spans="11:19" x14ac:dyDescent="0.25">
      <c r="K383" s="3" t="s">
        <v>438</v>
      </c>
      <c r="R383" s="3"/>
      <c r="S383" s="3" t="s">
        <v>438</v>
      </c>
    </row>
    <row r="384" spans="11:19" x14ac:dyDescent="0.25">
      <c r="K384" s="3" t="s">
        <v>439</v>
      </c>
      <c r="R384" s="3"/>
      <c r="S384" s="3" t="s">
        <v>439</v>
      </c>
    </row>
    <row r="385" spans="11:19" x14ac:dyDescent="0.25">
      <c r="K385" s="3" t="s">
        <v>440</v>
      </c>
      <c r="R385" s="3"/>
      <c r="S385" s="3" t="s">
        <v>440</v>
      </c>
    </row>
    <row r="386" spans="11:19" x14ac:dyDescent="0.25">
      <c r="K386" s="3" t="s">
        <v>441</v>
      </c>
      <c r="R386" s="3"/>
      <c r="S386" s="3" t="s">
        <v>441</v>
      </c>
    </row>
    <row r="387" spans="11:19" x14ac:dyDescent="0.25">
      <c r="K387" s="3" t="s">
        <v>442</v>
      </c>
      <c r="R387" s="3"/>
      <c r="S387" s="3" t="s">
        <v>442</v>
      </c>
    </row>
    <row r="388" spans="11:19" x14ac:dyDescent="0.25">
      <c r="K388" s="3" t="s">
        <v>443</v>
      </c>
      <c r="R388" s="3"/>
      <c r="S388" s="3" t="s">
        <v>443</v>
      </c>
    </row>
    <row r="389" spans="11:19" x14ac:dyDescent="0.25">
      <c r="K389" s="3" t="s">
        <v>444</v>
      </c>
      <c r="R389" s="3"/>
      <c r="S389" s="3" t="s">
        <v>444</v>
      </c>
    </row>
    <row r="390" spans="11:19" x14ac:dyDescent="0.25">
      <c r="K390" s="3" t="s">
        <v>445</v>
      </c>
      <c r="R390" s="3"/>
      <c r="S390" s="3" t="s">
        <v>445</v>
      </c>
    </row>
    <row r="391" spans="11:19" x14ac:dyDescent="0.25">
      <c r="K391" s="3" t="s">
        <v>446</v>
      </c>
      <c r="R391" s="3"/>
      <c r="S391" s="3" t="s">
        <v>446</v>
      </c>
    </row>
    <row r="392" spans="11:19" x14ac:dyDescent="0.25">
      <c r="K392" s="3" t="s">
        <v>447</v>
      </c>
      <c r="R392" s="3"/>
      <c r="S392" s="3" t="s">
        <v>447</v>
      </c>
    </row>
    <row r="393" spans="11:19" x14ac:dyDescent="0.25">
      <c r="K393" s="3" t="s">
        <v>448</v>
      </c>
      <c r="R393" s="3"/>
      <c r="S393" s="3" t="s">
        <v>448</v>
      </c>
    </row>
    <row r="394" spans="11:19" x14ac:dyDescent="0.25">
      <c r="K394" s="3" t="s">
        <v>449</v>
      </c>
      <c r="R394" s="3"/>
      <c r="S394" s="3" t="s">
        <v>449</v>
      </c>
    </row>
    <row r="395" spans="11:19" x14ac:dyDescent="0.25">
      <c r="K395" s="3" t="s">
        <v>450</v>
      </c>
      <c r="R395" s="3"/>
      <c r="S395" s="3" t="s">
        <v>450</v>
      </c>
    </row>
    <row r="396" spans="11:19" x14ac:dyDescent="0.25">
      <c r="K396" s="3" t="s">
        <v>451</v>
      </c>
      <c r="R396" s="3"/>
      <c r="S396" s="3" t="s">
        <v>451</v>
      </c>
    </row>
    <row r="397" spans="11:19" x14ac:dyDescent="0.25">
      <c r="K397" s="3" t="s">
        <v>452</v>
      </c>
      <c r="R397" s="3"/>
      <c r="S397" s="3" t="s">
        <v>452</v>
      </c>
    </row>
    <row r="398" spans="11:19" x14ac:dyDescent="0.25">
      <c r="K398" s="3" t="s">
        <v>453</v>
      </c>
      <c r="R398" s="3"/>
      <c r="S398" s="3" t="s">
        <v>453</v>
      </c>
    </row>
    <row r="399" spans="11:19" x14ac:dyDescent="0.25">
      <c r="K399" s="3" t="s">
        <v>454</v>
      </c>
      <c r="R399" s="3"/>
      <c r="S399" s="3" t="s">
        <v>454</v>
      </c>
    </row>
    <row r="400" spans="11:19" x14ac:dyDescent="0.25">
      <c r="K400" s="3" t="s">
        <v>455</v>
      </c>
      <c r="R400" s="3"/>
      <c r="S400" s="3" t="s">
        <v>455</v>
      </c>
    </row>
    <row r="401" spans="11:19" x14ac:dyDescent="0.25">
      <c r="K401" s="3" t="s">
        <v>456</v>
      </c>
      <c r="R401" s="3"/>
      <c r="S401" s="3" t="s">
        <v>456</v>
      </c>
    </row>
    <row r="402" spans="11:19" x14ac:dyDescent="0.25">
      <c r="K402" s="3" t="s">
        <v>457</v>
      </c>
      <c r="R402" s="3"/>
      <c r="S402" s="3" t="s">
        <v>457</v>
      </c>
    </row>
    <row r="403" spans="11:19" x14ac:dyDescent="0.25">
      <c r="K403" s="3" t="s">
        <v>458</v>
      </c>
      <c r="R403" s="3"/>
      <c r="S403" s="3" t="s">
        <v>458</v>
      </c>
    </row>
    <row r="404" spans="11:19" x14ac:dyDescent="0.25">
      <c r="K404" s="3" t="s">
        <v>459</v>
      </c>
      <c r="R404" s="3"/>
      <c r="S404" s="3" t="s">
        <v>459</v>
      </c>
    </row>
    <row r="405" spans="11:19" x14ac:dyDescent="0.25">
      <c r="K405" s="3" t="s">
        <v>460</v>
      </c>
      <c r="R405" s="3"/>
      <c r="S405" s="3" t="s">
        <v>460</v>
      </c>
    </row>
    <row r="406" spans="11:19" x14ac:dyDescent="0.25">
      <c r="K406" s="3" t="s">
        <v>461</v>
      </c>
      <c r="R406" s="3"/>
      <c r="S406" s="3" t="s">
        <v>461</v>
      </c>
    </row>
    <row r="407" spans="11:19" x14ac:dyDescent="0.25">
      <c r="K407" s="3" t="s">
        <v>462</v>
      </c>
      <c r="R407" s="3"/>
      <c r="S407" s="3" t="s">
        <v>462</v>
      </c>
    </row>
    <row r="408" spans="11:19" x14ac:dyDescent="0.25">
      <c r="K408" s="3" t="s">
        <v>463</v>
      </c>
      <c r="R408" s="3"/>
      <c r="S408" s="3" t="s">
        <v>463</v>
      </c>
    </row>
    <row r="409" spans="11:19" x14ac:dyDescent="0.25">
      <c r="K409" s="3" t="s">
        <v>464</v>
      </c>
      <c r="R409" s="3"/>
      <c r="S409" s="3" t="s">
        <v>464</v>
      </c>
    </row>
    <row r="410" spans="11:19" x14ac:dyDescent="0.25">
      <c r="K410" s="3" t="s">
        <v>465</v>
      </c>
      <c r="R410" s="3"/>
      <c r="S410" s="3" t="s">
        <v>465</v>
      </c>
    </row>
    <row r="411" spans="11:19" x14ac:dyDescent="0.25">
      <c r="K411" s="3" t="s">
        <v>466</v>
      </c>
      <c r="R411" s="3"/>
      <c r="S411" s="3" t="s">
        <v>466</v>
      </c>
    </row>
    <row r="412" spans="11:19" x14ac:dyDescent="0.25">
      <c r="K412" s="3" t="s">
        <v>467</v>
      </c>
      <c r="R412" s="3"/>
      <c r="S412" s="3" t="s">
        <v>467</v>
      </c>
    </row>
    <row r="413" spans="11:19" x14ac:dyDescent="0.25">
      <c r="K413" s="3" t="s">
        <v>468</v>
      </c>
      <c r="R413" s="3"/>
      <c r="S413" s="3" t="s">
        <v>468</v>
      </c>
    </row>
    <row r="414" spans="11:19" x14ac:dyDescent="0.25">
      <c r="K414" s="3" t="s">
        <v>469</v>
      </c>
      <c r="R414" s="3"/>
      <c r="S414" s="3" t="s">
        <v>469</v>
      </c>
    </row>
    <row r="415" spans="11:19" x14ac:dyDescent="0.25">
      <c r="K415" s="3" t="s">
        <v>470</v>
      </c>
      <c r="R415" s="3"/>
      <c r="S415" s="3" t="s">
        <v>470</v>
      </c>
    </row>
    <row r="416" spans="11:19" x14ac:dyDescent="0.25">
      <c r="K416" s="3" t="s">
        <v>471</v>
      </c>
      <c r="R416" s="3"/>
      <c r="S416" s="3" t="s">
        <v>471</v>
      </c>
    </row>
    <row r="417" spans="11:19" x14ac:dyDescent="0.25">
      <c r="K417" s="3" t="s">
        <v>472</v>
      </c>
      <c r="R417" s="3"/>
      <c r="S417" s="3" t="s">
        <v>472</v>
      </c>
    </row>
    <row r="418" spans="11:19" x14ac:dyDescent="0.25">
      <c r="K418" s="3" t="s">
        <v>473</v>
      </c>
      <c r="R418" s="3"/>
      <c r="S418" s="3" t="s">
        <v>473</v>
      </c>
    </row>
    <row r="419" spans="11:19" x14ac:dyDescent="0.25">
      <c r="K419" s="3" t="s">
        <v>474</v>
      </c>
      <c r="R419" s="3"/>
      <c r="S419" s="3" t="s">
        <v>474</v>
      </c>
    </row>
    <row r="420" spans="11:19" x14ac:dyDescent="0.25">
      <c r="K420" s="3" t="s">
        <v>475</v>
      </c>
      <c r="R420" s="3"/>
      <c r="S420" s="3" t="s">
        <v>475</v>
      </c>
    </row>
    <row r="421" spans="11:19" x14ac:dyDescent="0.25">
      <c r="K421" s="3" t="s">
        <v>476</v>
      </c>
      <c r="R421" s="3"/>
      <c r="S421" s="3" t="s">
        <v>476</v>
      </c>
    </row>
    <row r="422" spans="11:19" x14ac:dyDescent="0.25">
      <c r="K422" s="3" t="s">
        <v>477</v>
      </c>
      <c r="R422" s="3"/>
      <c r="S422" s="3" t="s">
        <v>477</v>
      </c>
    </row>
    <row r="423" spans="11:19" x14ac:dyDescent="0.25">
      <c r="K423" s="3" t="s">
        <v>478</v>
      </c>
      <c r="R423" s="3"/>
      <c r="S423" s="3" t="s">
        <v>478</v>
      </c>
    </row>
    <row r="424" spans="11:19" x14ac:dyDescent="0.25">
      <c r="K424" s="3" t="s">
        <v>479</v>
      </c>
      <c r="R424" s="3"/>
      <c r="S424" s="3" t="s">
        <v>479</v>
      </c>
    </row>
    <row r="425" spans="11:19" x14ac:dyDescent="0.25">
      <c r="K425" s="3" t="s">
        <v>480</v>
      </c>
      <c r="R425" s="3"/>
      <c r="S425" s="3" t="s">
        <v>480</v>
      </c>
    </row>
    <row r="426" spans="11:19" x14ac:dyDescent="0.25">
      <c r="K426" s="3" t="s">
        <v>481</v>
      </c>
      <c r="R426" s="3"/>
      <c r="S426" s="3" t="s">
        <v>481</v>
      </c>
    </row>
    <row r="427" spans="11:19" x14ac:dyDescent="0.25">
      <c r="K427" s="3" t="s">
        <v>482</v>
      </c>
      <c r="R427" s="3"/>
      <c r="S427" s="3" t="s">
        <v>482</v>
      </c>
    </row>
    <row r="428" spans="11:19" x14ac:dyDescent="0.25">
      <c r="K428" s="3" t="s">
        <v>483</v>
      </c>
      <c r="R428" s="3"/>
      <c r="S428" s="3" t="s">
        <v>483</v>
      </c>
    </row>
    <row r="429" spans="11:19" x14ac:dyDescent="0.25">
      <c r="K429" s="3" t="s">
        <v>484</v>
      </c>
      <c r="R429" s="3"/>
      <c r="S429" s="3" t="s">
        <v>484</v>
      </c>
    </row>
    <row r="430" spans="11:19" x14ac:dyDescent="0.25">
      <c r="K430" s="3" t="s">
        <v>485</v>
      </c>
      <c r="R430" s="3"/>
      <c r="S430" s="3" t="s">
        <v>485</v>
      </c>
    </row>
    <row r="431" spans="11:19" x14ac:dyDescent="0.25">
      <c r="K431" s="3" t="s">
        <v>486</v>
      </c>
      <c r="R431" s="3"/>
      <c r="S431" s="3" t="s">
        <v>486</v>
      </c>
    </row>
    <row r="432" spans="11:19" x14ac:dyDescent="0.25">
      <c r="K432" s="3" t="s">
        <v>487</v>
      </c>
      <c r="R432" s="3"/>
      <c r="S432" s="3" t="s">
        <v>487</v>
      </c>
    </row>
    <row r="433" spans="11:19" x14ac:dyDescent="0.25">
      <c r="K433" s="3" t="s">
        <v>488</v>
      </c>
      <c r="R433" s="3"/>
      <c r="S433" s="3" t="s">
        <v>488</v>
      </c>
    </row>
    <row r="434" spans="11:19" x14ac:dyDescent="0.25">
      <c r="K434" s="3" t="s">
        <v>489</v>
      </c>
      <c r="R434" s="3"/>
      <c r="S434" s="3" t="s">
        <v>489</v>
      </c>
    </row>
    <row r="435" spans="11:19" x14ac:dyDescent="0.25">
      <c r="K435" s="3" t="s">
        <v>490</v>
      </c>
      <c r="R435" s="3"/>
      <c r="S435" s="3" t="s">
        <v>490</v>
      </c>
    </row>
    <row r="436" spans="11:19" x14ac:dyDescent="0.25">
      <c r="K436" s="3" t="s">
        <v>491</v>
      </c>
      <c r="R436" s="3"/>
      <c r="S436" s="3" t="s">
        <v>491</v>
      </c>
    </row>
    <row r="437" spans="11:19" x14ac:dyDescent="0.25">
      <c r="K437" s="3" t="s">
        <v>492</v>
      </c>
      <c r="R437" s="3"/>
      <c r="S437" s="3" t="s">
        <v>492</v>
      </c>
    </row>
    <row r="438" spans="11:19" x14ac:dyDescent="0.25">
      <c r="K438" s="3" t="s">
        <v>493</v>
      </c>
      <c r="R438" s="3"/>
      <c r="S438" s="3" t="s">
        <v>493</v>
      </c>
    </row>
    <row r="439" spans="11:19" x14ac:dyDescent="0.25">
      <c r="K439" s="3" t="s">
        <v>494</v>
      </c>
      <c r="R439" s="3"/>
      <c r="S439" s="3" t="s">
        <v>494</v>
      </c>
    </row>
    <row r="440" spans="11:19" x14ac:dyDescent="0.25">
      <c r="K440" s="3" t="s">
        <v>495</v>
      </c>
      <c r="R440" s="3"/>
      <c r="S440" s="3" t="s">
        <v>495</v>
      </c>
    </row>
    <row r="441" spans="11:19" x14ac:dyDescent="0.25">
      <c r="K441" s="3" t="s">
        <v>496</v>
      </c>
      <c r="R441" s="3"/>
      <c r="S441" s="3" t="s">
        <v>496</v>
      </c>
    </row>
    <row r="442" spans="11:19" x14ac:dyDescent="0.25">
      <c r="K442" s="3" t="s">
        <v>497</v>
      </c>
      <c r="R442" s="3"/>
      <c r="S442" s="3" t="s">
        <v>497</v>
      </c>
    </row>
    <row r="443" spans="11:19" x14ac:dyDescent="0.25">
      <c r="K443" s="3" t="s">
        <v>498</v>
      </c>
      <c r="R443" s="3"/>
      <c r="S443" s="3" t="s">
        <v>498</v>
      </c>
    </row>
    <row r="444" spans="11:19" x14ac:dyDescent="0.25">
      <c r="K444" s="3" t="s">
        <v>499</v>
      </c>
      <c r="R444" s="3"/>
      <c r="S444" s="3" t="s">
        <v>499</v>
      </c>
    </row>
    <row r="445" spans="11:19" x14ac:dyDescent="0.25">
      <c r="K445" s="3" t="s">
        <v>500</v>
      </c>
      <c r="R445" s="3"/>
      <c r="S445" s="3" t="s">
        <v>500</v>
      </c>
    </row>
    <row r="446" spans="11:19" x14ac:dyDescent="0.25">
      <c r="K446" s="3" t="s">
        <v>501</v>
      </c>
      <c r="R446" s="3"/>
      <c r="S446" s="3" t="s">
        <v>501</v>
      </c>
    </row>
    <row r="447" spans="11:19" x14ac:dyDescent="0.25">
      <c r="K447" s="3" t="s">
        <v>502</v>
      </c>
      <c r="R447" s="3"/>
      <c r="S447" s="3" t="s">
        <v>502</v>
      </c>
    </row>
    <row r="448" spans="11:19" x14ac:dyDescent="0.25">
      <c r="K448" s="3" t="s">
        <v>503</v>
      </c>
      <c r="R448" s="3"/>
      <c r="S448" s="3" t="s">
        <v>503</v>
      </c>
    </row>
    <row r="449" spans="11:19" x14ac:dyDescent="0.25">
      <c r="K449" s="3" t="s">
        <v>504</v>
      </c>
      <c r="R449" s="3"/>
      <c r="S449" s="3" t="s">
        <v>504</v>
      </c>
    </row>
    <row r="450" spans="11:19" x14ac:dyDescent="0.25">
      <c r="K450" s="3" t="s">
        <v>505</v>
      </c>
      <c r="R450" s="3"/>
      <c r="S450" s="3" t="s">
        <v>505</v>
      </c>
    </row>
    <row r="451" spans="11:19" x14ac:dyDescent="0.25">
      <c r="K451" s="3" t="s">
        <v>506</v>
      </c>
      <c r="R451" s="3"/>
      <c r="S451" s="3" t="s">
        <v>506</v>
      </c>
    </row>
    <row r="452" spans="11:19" x14ac:dyDescent="0.25">
      <c r="K452" s="3" t="s">
        <v>507</v>
      </c>
      <c r="R452" s="3"/>
      <c r="S452" s="3" t="s">
        <v>507</v>
      </c>
    </row>
    <row r="453" spans="11:19" x14ac:dyDescent="0.25">
      <c r="K453" s="3" t="s">
        <v>508</v>
      </c>
      <c r="R453" s="3"/>
      <c r="S453" s="3" t="s">
        <v>508</v>
      </c>
    </row>
    <row r="454" spans="11:19" x14ac:dyDescent="0.25">
      <c r="K454" s="3" t="s">
        <v>509</v>
      </c>
      <c r="R454" s="3"/>
      <c r="S454" s="3" t="s">
        <v>509</v>
      </c>
    </row>
    <row r="455" spans="11:19" x14ac:dyDescent="0.25">
      <c r="K455" s="3" t="s">
        <v>510</v>
      </c>
      <c r="R455" s="3"/>
      <c r="S455" s="3" t="s">
        <v>510</v>
      </c>
    </row>
    <row r="456" spans="11:19" x14ac:dyDescent="0.25">
      <c r="K456" s="3" t="s">
        <v>511</v>
      </c>
      <c r="R456" s="3"/>
      <c r="S456" s="3" t="s">
        <v>511</v>
      </c>
    </row>
    <row r="457" spans="11:19" x14ac:dyDescent="0.25">
      <c r="K457" s="3" t="s">
        <v>512</v>
      </c>
      <c r="R457" s="3"/>
      <c r="S457" s="3" t="s">
        <v>512</v>
      </c>
    </row>
    <row r="458" spans="11:19" x14ac:dyDescent="0.25">
      <c r="K458" s="3" t="s">
        <v>513</v>
      </c>
      <c r="R458" s="3"/>
      <c r="S458" s="3" t="s">
        <v>513</v>
      </c>
    </row>
    <row r="459" spans="11:19" x14ac:dyDescent="0.25">
      <c r="K459" s="3" t="s">
        <v>514</v>
      </c>
      <c r="R459" s="3"/>
      <c r="S459" s="3" t="s">
        <v>514</v>
      </c>
    </row>
    <row r="460" spans="11:19" x14ac:dyDescent="0.25">
      <c r="K460" s="3" t="s">
        <v>515</v>
      </c>
      <c r="R460" s="3"/>
      <c r="S460" s="3" t="s">
        <v>515</v>
      </c>
    </row>
    <row r="461" spans="11:19" x14ac:dyDescent="0.25">
      <c r="K461" s="3" t="s">
        <v>516</v>
      </c>
      <c r="R461" s="3"/>
      <c r="S461" s="3" t="s">
        <v>516</v>
      </c>
    </row>
    <row r="462" spans="11:19" x14ac:dyDescent="0.25">
      <c r="K462" s="3" t="s">
        <v>517</v>
      </c>
      <c r="R462" s="3"/>
      <c r="S462" s="3" t="s">
        <v>517</v>
      </c>
    </row>
    <row r="463" spans="11:19" x14ac:dyDescent="0.25">
      <c r="K463" s="3" t="s">
        <v>518</v>
      </c>
      <c r="R463" s="3"/>
      <c r="S463" s="3" t="s">
        <v>518</v>
      </c>
    </row>
    <row r="464" spans="11:19" x14ac:dyDescent="0.25">
      <c r="K464" s="3" t="s">
        <v>519</v>
      </c>
      <c r="R464" s="3"/>
      <c r="S464" s="3" t="s">
        <v>519</v>
      </c>
    </row>
    <row r="465" spans="11:19" x14ac:dyDescent="0.25">
      <c r="K465" s="3" t="s">
        <v>520</v>
      </c>
      <c r="R465" s="3"/>
      <c r="S465" s="3" t="s">
        <v>520</v>
      </c>
    </row>
    <row r="466" spans="11:19" x14ac:dyDescent="0.25">
      <c r="K466" s="3" t="s">
        <v>521</v>
      </c>
      <c r="R466" s="3"/>
      <c r="S466" s="3" t="s">
        <v>521</v>
      </c>
    </row>
    <row r="467" spans="11:19" x14ac:dyDescent="0.25">
      <c r="K467" s="3" t="s">
        <v>522</v>
      </c>
      <c r="R467" s="3"/>
      <c r="S467" s="3" t="s">
        <v>522</v>
      </c>
    </row>
    <row r="468" spans="11:19" x14ac:dyDescent="0.25">
      <c r="K468" s="3" t="s">
        <v>523</v>
      </c>
      <c r="R468" s="3"/>
      <c r="S468" s="3" t="s">
        <v>523</v>
      </c>
    </row>
    <row r="469" spans="11:19" x14ac:dyDescent="0.25">
      <c r="K469" s="3" t="s">
        <v>524</v>
      </c>
      <c r="R469" s="3"/>
      <c r="S469" s="3" t="s">
        <v>524</v>
      </c>
    </row>
    <row r="470" spans="11:19" x14ac:dyDescent="0.25">
      <c r="K470" s="3" t="s">
        <v>525</v>
      </c>
      <c r="R470" s="3"/>
      <c r="S470" s="3" t="s">
        <v>525</v>
      </c>
    </row>
    <row r="471" spans="11:19" x14ac:dyDescent="0.25">
      <c r="K471" s="3" t="s">
        <v>526</v>
      </c>
      <c r="R471" s="3"/>
      <c r="S471" s="3" t="s">
        <v>526</v>
      </c>
    </row>
    <row r="472" spans="11:19" x14ac:dyDescent="0.25">
      <c r="K472" s="3" t="s">
        <v>527</v>
      </c>
      <c r="R472" s="3"/>
      <c r="S472" s="3" t="s">
        <v>527</v>
      </c>
    </row>
    <row r="473" spans="11:19" x14ac:dyDescent="0.25">
      <c r="K473" s="3" t="s">
        <v>528</v>
      </c>
      <c r="R473" s="3"/>
      <c r="S473" s="3" t="s">
        <v>528</v>
      </c>
    </row>
    <row r="474" spans="11:19" x14ac:dyDescent="0.25">
      <c r="K474" s="3" t="s">
        <v>529</v>
      </c>
      <c r="R474" s="3"/>
      <c r="S474" s="3" t="s">
        <v>529</v>
      </c>
    </row>
    <row r="475" spans="11:19" x14ac:dyDescent="0.25">
      <c r="K475" s="3" t="s">
        <v>530</v>
      </c>
      <c r="R475" s="3"/>
      <c r="S475" s="3" t="s">
        <v>530</v>
      </c>
    </row>
    <row r="476" spans="11:19" x14ac:dyDescent="0.25">
      <c r="K476" s="3" t="s">
        <v>531</v>
      </c>
      <c r="R476" s="3"/>
      <c r="S476" s="3" t="s">
        <v>531</v>
      </c>
    </row>
    <row r="477" spans="11:19" x14ac:dyDescent="0.25">
      <c r="K477" s="3" t="s">
        <v>532</v>
      </c>
      <c r="R477" s="3"/>
      <c r="S477" s="3" t="s">
        <v>532</v>
      </c>
    </row>
    <row r="478" spans="11:19" x14ac:dyDescent="0.25">
      <c r="K478" s="3" t="s">
        <v>533</v>
      </c>
      <c r="R478" s="3"/>
      <c r="S478" s="3" t="s">
        <v>533</v>
      </c>
    </row>
    <row r="479" spans="11:19" x14ac:dyDescent="0.25">
      <c r="K479" s="3" t="s">
        <v>534</v>
      </c>
      <c r="R479" s="3"/>
      <c r="S479" s="3" t="s">
        <v>534</v>
      </c>
    </row>
    <row r="480" spans="11:19" x14ac:dyDescent="0.25">
      <c r="K480" s="3" t="s">
        <v>535</v>
      </c>
      <c r="R480" s="3"/>
      <c r="S480" s="3" t="s">
        <v>535</v>
      </c>
    </row>
    <row r="481" spans="11:19" x14ac:dyDescent="0.25">
      <c r="K481" s="3" t="s">
        <v>536</v>
      </c>
      <c r="R481" s="3"/>
      <c r="S481" s="3" t="s">
        <v>536</v>
      </c>
    </row>
    <row r="482" spans="11:19" x14ac:dyDescent="0.25">
      <c r="K482" s="3" t="s">
        <v>537</v>
      </c>
      <c r="R482" s="3"/>
      <c r="S482" s="3" t="s">
        <v>537</v>
      </c>
    </row>
    <row r="483" spans="11:19" x14ac:dyDescent="0.25">
      <c r="K483" s="3" t="s">
        <v>538</v>
      </c>
      <c r="R483" s="3"/>
      <c r="S483" s="3" t="s">
        <v>538</v>
      </c>
    </row>
    <row r="484" spans="11:19" x14ac:dyDescent="0.25">
      <c r="K484" s="3" t="s">
        <v>539</v>
      </c>
      <c r="R484" s="3"/>
      <c r="S484" s="3" t="s">
        <v>539</v>
      </c>
    </row>
    <row r="485" spans="11:19" x14ac:dyDescent="0.25">
      <c r="K485" s="3" t="s">
        <v>540</v>
      </c>
      <c r="R485" s="3"/>
      <c r="S485" s="3" t="s">
        <v>540</v>
      </c>
    </row>
    <row r="486" spans="11:19" x14ac:dyDescent="0.25">
      <c r="K486" s="3" t="s">
        <v>541</v>
      </c>
      <c r="R486" s="3"/>
      <c r="S486" s="3" t="s">
        <v>541</v>
      </c>
    </row>
    <row r="487" spans="11:19" x14ac:dyDescent="0.25">
      <c r="K487" s="3" t="s">
        <v>542</v>
      </c>
      <c r="R487" s="3"/>
      <c r="S487" s="3" t="s">
        <v>542</v>
      </c>
    </row>
    <row r="488" spans="11:19" x14ac:dyDescent="0.25">
      <c r="K488" s="3" t="s">
        <v>543</v>
      </c>
      <c r="R488" s="3"/>
      <c r="S488" s="3" t="s">
        <v>543</v>
      </c>
    </row>
    <row r="489" spans="11:19" x14ac:dyDescent="0.25">
      <c r="K489" s="3" t="s">
        <v>544</v>
      </c>
      <c r="R489" s="3"/>
      <c r="S489" s="3" t="s">
        <v>544</v>
      </c>
    </row>
    <row r="490" spans="11:19" x14ac:dyDescent="0.25">
      <c r="K490" s="3" t="s">
        <v>545</v>
      </c>
      <c r="R490" s="3"/>
      <c r="S490" s="3" t="s">
        <v>545</v>
      </c>
    </row>
    <row r="491" spans="11:19" x14ac:dyDescent="0.25">
      <c r="K491" s="3" t="s">
        <v>546</v>
      </c>
      <c r="R491" s="3"/>
      <c r="S491" s="3" t="s">
        <v>546</v>
      </c>
    </row>
    <row r="492" spans="11:19" x14ac:dyDescent="0.25">
      <c r="K492" s="3" t="s">
        <v>547</v>
      </c>
      <c r="R492" s="3"/>
      <c r="S492" s="3" t="s">
        <v>547</v>
      </c>
    </row>
    <row r="493" spans="11:19" x14ac:dyDescent="0.25">
      <c r="K493" s="3" t="s">
        <v>548</v>
      </c>
      <c r="R493" s="3"/>
      <c r="S493" s="3" t="s">
        <v>548</v>
      </c>
    </row>
    <row r="494" spans="11:19" x14ac:dyDescent="0.25">
      <c r="K494" s="3" t="s">
        <v>549</v>
      </c>
      <c r="R494" s="3"/>
      <c r="S494" s="3" t="s">
        <v>549</v>
      </c>
    </row>
    <row r="495" spans="11:19" x14ac:dyDescent="0.25">
      <c r="K495" s="3" t="s">
        <v>550</v>
      </c>
      <c r="R495" s="3"/>
      <c r="S495" s="3" t="s">
        <v>550</v>
      </c>
    </row>
    <row r="496" spans="11:19" x14ac:dyDescent="0.25">
      <c r="K496" s="3" t="s">
        <v>551</v>
      </c>
      <c r="R496" s="3"/>
      <c r="S496" s="3" t="s">
        <v>551</v>
      </c>
    </row>
    <row r="497" spans="11:19" x14ac:dyDescent="0.25">
      <c r="K497" s="3" t="s">
        <v>552</v>
      </c>
      <c r="R497" s="3"/>
      <c r="S497" s="3" t="s">
        <v>552</v>
      </c>
    </row>
    <row r="498" spans="11:19" x14ac:dyDescent="0.25">
      <c r="K498" s="3" t="s">
        <v>553</v>
      </c>
      <c r="R498" s="3"/>
      <c r="S498" s="3" t="s">
        <v>553</v>
      </c>
    </row>
    <row r="499" spans="11:19" x14ac:dyDescent="0.25">
      <c r="K499" s="3" t="s">
        <v>554</v>
      </c>
      <c r="R499" s="3"/>
      <c r="S499" s="3" t="s">
        <v>554</v>
      </c>
    </row>
    <row r="500" spans="11:19" x14ac:dyDescent="0.25">
      <c r="K500" s="3" t="s">
        <v>555</v>
      </c>
      <c r="R500" s="3"/>
      <c r="S500" s="3" t="s">
        <v>555</v>
      </c>
    </row>
    <row r="501" spans="11:19" x14ac:dyDescent="0.25">
      <c r="K501" s="3" t="s">
        <v>556</v>
      </c>
      <c r="R501" s="3"/>
      <c r="S501" s="3" t="s">
        <v>556</v>
      </c>
    </row>
    <row r="502" spans="11:19" x14ac:dyDescent="0.25">
      <c r="K502" s="3" t="s">
        <v>557</v>
      </c>
      <c r="R502" s="3"/>
      <c r="S502" s="3" t="s">
        <v>557</v>
      </c>
    </row>
    <row r="503" spans="11:19" x14ac:dyDescent="0.25">
      <c r="K503" s="3" t="s">
        <v>558</v>
      </c>
      <c r="R503" s="3"/>
      <c r="S503" s="3" t="s">
        <v>558</v>
      </c>
    </row>
    <row r="504" spans="11:19" x14ac:dyDescent="0.25">
      <c r="K504" s="3" t="s">
        <v>559</v>
      </c>
      <c r="R504" s="3"/>
      <c r="S504" s="3" t="s">
        <v>559</v>
      </c>
    </row>
    <row r="505" spans="11:19" x14ac:dyDescent="0.25">
      <c r="K505" s="3" t="s">
        <v>560</v>
      </c>
      <c r="R505" s="3"/>
      <c r="S505" s="3" t="s">
        <v>560</v>
      </c>
    </row>
    <row r="506" spans="11:19" x14ac:dyDescent="0.25">
      <c r="K506" s="3" t="s">
        <v>561</v>
      </c>
      <c r="R506" s="3"/>
      <c r="S506" s="3" t="s">
        <v>561</v>
      </c>
    </row>
    <row r="507" spans="11:19" x14ac:dyDescent="0.25">
      <c r="K507" s="3" t="s">
        <v>562</v>
      </c>
      <c r="R507" s="3"/>
      <c r="S507" s="3" t="s">
        <v>562</v>
      </c>
    </row>
    <row r="508" spans="11:19" x14ac:dyDescent="0.25">
      <c r="K508" s="3" t="s">
        <v>563</v>
      </c>
      <c r="R508" s="3"/>
      <c r="S508" s="3" t="s">
        <v>563</v>
      </c>
    </row>
    <row r="509" spans="11:19" x14ac:dyDescent="0.25">
      <c r="K509" s="3" t="s">
        <v>564</v>
      </c>
      <c r="R509" s="3"/>
      <c r="S509" s="3" t="s">
        <v>564</v>
      </c>
    </row>
    <row r="510" spans="11:19" x14ac:dyDescent="0.25">
      <c r="K510" s="3" t="s">
        <v>565</v>
      </c>
      <c r="R510" s="3"/>
      <c r="S510" s="3" t="s">
        <v>565</v>
      </c>
    </row>
    <row r="511" spans="11:19" x14ac:dyDescent="0.25">
      <c r="K511" s="3" t="s">
        <v>566</v>
      </c>
      <c r="R511" s="3"/>
      <c r="S511" s="3" t="s">
        <v>566</v>
      </c>
    </row>
    <row r="512" spans="11:19" x14ac:dyDescent="0.25">
      <c r="K512" s="3" t="s">
        <v>567</v>
      </c>
      <c r="R512" s="3"/>
      <c r="S512" s="3" t="s">
        <v>567</v>
      </c>
    </row>
    <row r="513" spans="11:19" x14ac:dyDescent="0.25">
      <c r="K513" s="3" t="s">
        <v>568</v>
      </c>
      <c r="R513" s="3"/>
      <c r="S513" s="3" t="s">
        <v>568</v>
      </c>
    </row>
    <row r="514" spans="11:19" x14ac:dyDescent="0.25">
      <c r="K514" s="3" t="s">
        <v>569</v>
      </c>
      <c r="R514" s="3"/>
      <c r="S514" s="3" t="s">
        <v>569</v>
      </c>
    </row>
    <row r="515" spans="11:19" x14ac:dyDescent="0.25">
      <c r="K515" s="3" t="s">
        <v>570</v>
      </c>
      <c r="R515" s="3"/>
      <c r="S515" s="3" t="s">
        <v>570</v>
      </c>
    </row>
    <row r="516" spans="11:19" x14ac:dyDescent="0.25">
      <c r="K516" s="3" t="s">
        <v>571</v>
      </c>
      <c r="R516" s="3"/>
      <c r="S516" s="3" t="s">
        <v>571</v>
      </c>
    </row>
    <row r="517" spans="11:19" x14ac:dyDescent="0.25">
      <c r="K517" s="3" t="s">
        <v>572</v>
      </c>
      <c r="R517" s="3"/>
      <c r="S517" s="3" t="s">
        <v>572</v>
      </c>
    </row>
    <row r="518" spans="11:19" x14ac:dyDescent="0.25">
      <c r="K518" s="3" t="s">
        <v>573</v>
      </c>
      <c r="R518" s="3"/>
      <c r="S518" s="3" t="s">
        <v>573</v>
      </c>
    </row>
    <row r="519" spans="11:19" x14ac:dyDescent="0.25">
      <c r="K519" s="3" t="s">
        <v>574</v>
      </c>
      <c r="R519" s="3"/>
      <c r="S519" s="3" t="s">
        <v>574</v>
      </c>
    </row>
    <row r="520" spans="11:19" x14ac:dyDescent="0.25">
      <c r="K520" s="3" t="s">
        <v>575</v>
      </c>
      <c r="R520" s="3"/>
      <c r="S520" s="3" t="s">
        <v>575</v>
      </c>
    </row>
    <row r="521" spans="11:19" x14ac:dyDescent="0.25">
      <c r="K521" s="3" t="s">
        <v>576</v>
      </c>
      <c r="R521" s="3"/>
      <c r="S521" s="3" t="s">
        <v>576</v>
      </c>
    </row>
    <row r="522" spans="11:19" x14ac:dyDescent="0.25">
      <c r="K522" s="3" t="s">
        <v>577</v>
      </c>
      <c r="R522" s="3"/>
      <c r="S522" s="3" t="s">
        <v>577</v>
      </c>
    </row>
    <row r="523" spans="11:19" x14ac:dyDescent="0.25">
      <c r="K523" s="3" t="s">
        <v>578</v>
      </c>
      <c r="R523" s="3"/>
      <c r="S523" s="3" t="s">
        <v>578</v>
      </c>
    </row>
    <row r="524" spans="11:19" x14ac:dyDescent="0.25">
      <c r="K524" s="3" t="s">
        <v>579</v>
      </c>
      <c r="R524" s="3"/>
      <c r="S524" s="3" t="s">
        <v>579</v>
      </c>
    </row>
    <row r="525" spans="11:19" x14ac:dyDescent="0.25">
      <c r="K525" s="3" t="s">
        <v>580</v>
      </c>
      <c r="R525" s="3"/>
      <c r="S525" s="3" t="s">
        <v>580</v>
      </c>
    </row>
    <row r="526" spans="11:19" x14ac:dyDescent="0.25">
      <c r="K526" s="3" t="s">
        <v>581</v>
      </c>
      <c r="R526" s="3"/>
      <c r="S526" s="3" t="s">
        <v>581</v>
      </c>
    </row>
    <row r="527" spans="11:19" x14ac:dyDescent="0.25">
      <c r="K527" s="3" t="s">
        <v>582</v>
      </c>
      <c r="R527" s="3"/>
      <c r="S527" s="3" t="s">
        <v>582</v>
      </c>
    </row>
    <row r="528" spans="11:19" x14ac:dyDescent="0.25">
      <c r="K528" s="3" t="s">
        <v>583</v>
      </c>
      <c r="R528" s="3"/>
      <c r="S528" s="3" t="s">
        <v>583</v>
      </c>
    </row>
    <row r="529" spans="11:19" x14ac:dyDescent="0.25">
      <c r="K529" s="3" t="s">
        <v>584</v>
      </c>
      <c r="R529" s="3"/>
      <c r="S529" s="3" t="s">
        <v>584</v>
      </c>
    </row>
    <row r="530" spans="11:19" x14ac:dyDescent="0.25">
      <c r="K530" s="3" t="s">
        <v>585</v>
      </c>
      <c r="R530" s="3"/>
      <c r="S530" s="3" t="s">
        <v>585</v>
      </c>
    </row>
    <row r="531" spans="11:19" x14ac:dyDescent="0.25">
      <c r="K531" s="3" t="s">
        <v>586</v>
      </c>
      <c r="R531" s="3"/>
      <c r="S531" s="3" t="s">
        <v>586</v>
      </c>
    </row>
    <row r="532" spans="11:19" x14ac:dyDescent="0.25">
      <c r="K532" s="3" t="s">
        <v>587</v>
      </c>
      <c r="R532" s="3"/>
      <c r="S532" s="3" t="s">
        <v>587</v>
      </c>
    </row>
    <row r="533" spans="11:19" x14ac:dyDescent="0.25">
      <c r="K533" s="3" t="s">
        <v>588</v>
      </c>
      <c r="R533" s="3"/>
      <c r="S533" s="3" t="s">
        <v>588</v>
      </c>
    </row>
    <row r="534" spans="11:19" x14ac:dyDescent="0.25">
      <c r="K534" s="3" t="s">
        <v>589</v>
      </c>
      <c r="R534" s="3"/>
      <c r="S534" s="3" t="s">
        <v>589</v>
      </c>
    </row>
    <row r="535" spans="11:19" x14ac:dyDescent="0.25">
      <c r="K535" s="3" t="s">
        <v>590</v>
      </c>
      <c r="R535" s="3"/>
      <c r="S535" s="3" t="s">
        <v>590</v>
      </c>
    </row>
    <row r="536" spans="11:19" x14ac:dyDescent="0.25">
      <c r="K536" s="3" t="s">
        <v>591</v>
      </c>
      <c r="R536" s="3"/>
      <c r="S536" s="3" t="s">
        <v>591</v>
      </c>
    </row>
    <row r="537" spans="11:19" x14ac:dyDescent="0.25">
      <c r="K537" s="3" t="s">
        <v>592</v>
      </c>
      <c r="R537" s="3"/>
      <c r="S537" s="3" t="s">
        <v>592</v>
      </c>
    </row>
    <row r="538" spans="11:19" x14ac:dyDescent="0.25">
      <c r="K538" s="3" t="s">
        <v>593</v>
      </c>
      <c r="R538" s="3"/>
      <c r="S538" s="3" t="s">
        <v>593</v>
      </c>
    </row>
    <row r="539" spans="11:19" x14ac:dyDescent="0.25">
      <c r="K539" s="3" t="s">
        <v>594</v>
      </c>
      <c r="R539" s="3"/>
      <c r="S539" s="3" t="s">
        <v>594</v>
      </c>
    </row>
    <row r="540" spans="11:19" x14ac:dyDescent="0.25">
      <c r="K540" s="3" t="s">
        <v>595</v>
      </c>
      <c r="R540" s="3"/>
      <c r="S540" s="3" t="s">
        <v>595</v>
      </c>
    </row>
    <row r="541" spans="11:19" x14ac:dyDescent="0.25">
      <c r="K541" s="3" t="s">
        <v>596</v>
      </c>
      <c r="R541" s="3"/>
      <c r="S541" s="3" t="s">
        <v>596</v>
      </c>
    </row>
    <row r="542" spans="11:19" x14ac:dyDescent="0.25">
      <c r="K542" s="3" t="s">
        <v>597</v>
      </c>
      <c r="R542" s="3"/>
      <c r="S542" s="3" t="s">
        <v>597</v>
      </c>
    </row>
    <row r="543" spans="11:19" x14ac:dyDescent="0.25">
      <c r="K543" s="3" t="s">
        <v>598</v>
      </c>
      <c r="R543" s="3"/>
      <c r="S543" s="3" t="s">
        <v>598</v>
      </c>
    </row>
    <row r="544" spans="11:19" x14ac:dyDescent="0.25">
      <c r="K544" s="3" t="s">
        <v>599</v>
      </c>
      <c r="R544" s="3"/>
      <c r="S544" s="3" t="s">
        <v>599</v>
      </c>
    </row>
    <row r="545" spans="11:19" x14ac:dyDescent="0.25">
      <c r="K545" s="3" t="s">
        <v>600</v>
      </c>
      <c r="R545" s="3"/>
      <c r="S545" s="3" t="s">
        <v>600</v>
      </c>
    </row>
    <row r="546" spans="11:19" x14ac:dyDescent="0.25">
      <c r="K546" s="3" t="s">
        <v>601</v>
      </c>
      <c r="R546" s="3"/>
      <c r="S546" s="3" t="s">
        <v>601</v>
      </c>
    </row>
    <row r="547" spans="11:19" x14ac:dyDescent="0.25">
      <c r="K547" s="3" t="s">
        <v>602</v>
      </c>
      <c r="R547" s="3"/>
      <c r="S547" s="3" t="s">
        <v>602</v>
      </c>
    </row>
    <row r="548" spans="11:19" x14ac:dyDescent="0.25">
      <c r="K548" s="3" t="s">
        <v>603</v>
      </c>
      <c r="R548" s="3"/>
      <c r="S548" s="3" t="s">
        <v>603</v>
      </c>
    </row>
    <row r="549" spans="11:19" x14ac:dyDescent="0.25">
      <c r="K549" s="3" t="s">
        <v>604</v>
      </c>
      <c r="R549" s="3"/>
      <c r="S549" s="3" t="s">
        <v>604</v>
      </c>
    </row>
    <row r="550" spans="11:19" x14ac:dyDescent="0.25">
      <c r="K550" s="3" t="s">
        <v>605</v>
      </c>
      <c r="R550" s="3"/>
      <c r="S550" s="3" t="s">
        <v>605</v>
      </c>
    </row>
    <row r="551" spans="11:19" x14ac:dyDescent="0.25">
      <c r="K551" s="3" t="s">
        <v>606</v>
      </c>
      <c r="R551" s="3"/>
      <c r="S551" s="3" t="s">
        <v>606</v>
      </c>
    </row>
    <row r="552" spans="11:19" x14ac:dyDescent="0.25">
      <c r="K552" s="3" t="s">
        <v>607</v>
      </c>
      <c r="R552" s="3"/>
      <c r="S552" s="3" t="s">
        <v>607</v>
      </c>
    </row>
    <row r="553" spans="11:19" x14ac:dyDescent="0.25">
      <c r="K553" s="3" t="s">
        <v>608</v>
      </c>
      <c r="R553" s="3"/>
      <c r="S553" s="3" t="s">
        <v>608</v>
      </c>
    </row>
    <row r="554" spans="11:19" x14ac:dyDescent="0.25">
      <c r="K554" s="3" t="s">
        <v>609</v>
      </c>
      <c r="R554" s="3"/>
      <c r="S554" s="3" t="s">
        <v>609</v>
      </c>
    </row>
    <row r="555" spans="11:19" x14ac:dyDescent="0.25">
      <c r="K555" s="3" t="s">
        <v>610</v>
      </c>
      <c r="R555" s="3"/>
      <c r="S555" s="3" t="s">
        <v>610</v>
      </c>
    </row>
    <row r="556" spans="11:19" x14ac:dyDescent="0.25">
      <c r="K556" s="3" t="s">
        <v>611</v>
      </c>
      <c r="R556" s="3"/>
      <c r="S556" s="3" t="s">
        <v>611</v>
      </c>
    </row>
    <row r="557" spans="11:19" x14ac:dyDescent="0.25">
      <c r="K557" s="3" t="s">
        <v>612</v>
      </c>
      <c r="R557" s="3"/>
      <c r="S557" s="3" t="s">
        <v>612</v>
      </c>
    </row>
    <row r="558" spans="11:19" x14ac:dyDescent="0.25">
      <c r="K558" s="3" t="s">
        <v>613</v>
      </c>
      <c r="R558" s="3"/>
      <c r="S558" s="3" t="s">
        <v>613</v>
      </c>
    </row>
    <row r="559" spans="11:19" x14ac:dyDescent="0.25">
      <c r="K559" s="3" t="s">
        <v>614</v>
      </c>
      <c r="R559" s="3"/>
      <c r="S559" s="3" t="s">
        <v>614</v>
      </c>
    </row>
    <row r="560" spans="11:19" x14ac:dyDescent="0.25">
      <c r="K560" s="3" t="s">
        <v>615</v>
      </c>
      <c r="R560" s="3"/>
      <c r="S560" s="3" t="s">
        <v>615</v>
      </c>
    </row>
    <row r="561" spans="11:19" x14ac:dyDescent="0.25">
      <c r="K561" s="3" t="s">
        <v>616</v>
      </c>
      <c r="R561" s="3"/>
      <c r="S561" s="3" t="s">
        <v>616</v>
      </c>
    </row>
    <row r="562" spans="11:19" x14ac:dyDescent="0.25">
      <c r="K562" s="3" t="s">
        <v>617</v>
      </c>
      <c r="R562" s="3"/>
      <c r="S562" s="3" t="s">
        <v>617</v>
      </c>
    </row>
    <row r="563" spans="11:19" x14ac:dyDescent="0.25">
      <c r="K563" s="3" t="s">
        <v>618</v>
      </c>
      <c r="R563" s="3"/>
      <c r="S563" s="3" t="s">
        <v>618</v>
      </c>
    </row>
    <row r="564" spans="11:19" x14ac:dyDescent="0.25">
      <c r="K564" s="3" t="s">
        <v>619</v>
      </c>
      <c r="R564" s="3"/>
      <c r="S564" s="3" t="s">
        <v>619</v>
      </c>
    </row>
    <row r="565" spans="11:19" x14ac:dyDescent="0.25">
      <c r="K565" s="3" t="s">
        <v>620</v>
      </c>
      <c r="R565" s="3"/>
      <c r="S565" s="3" t="s">
        <v>620</v>
      </c>
    </row>
    <row r="566" spans="11:19" x14ac:dyDescent="0.25">
      <c r="K566" s="3" t="s">
        <v>621</v>
      </c>
      <c r="R566" s="3"/>
      <c r="S566" s="3" t="s">
        <v>621</v>
      </c>
    </row>
    <row r="567" spans="11:19" x14ac:dyDescent="0.25">
      <c r="K567" s="3" t="s">
        <v>622</v>
      </c>
      <c r="R567" s="3"/>
      <c r="S567" s="3" t="s">
        <v>622</v>
      </c>
    </row>
    <row r="568" spans="11:19" x14ac:dyDescent="0.25">
      <c r="K568" s="3" t="s">
        <v>623</v>
      </c>
      <c r="R568" s="3"/>
      <c r="S568" s="3" t="s">
        <v>623</v>
      </c>
    </row>
    <row r="569" spans="11:19" x14ac:dyDescent="0.25">
      <c r="K569" s="3" t="s">
        <v>624</v>
      </c>
      <c r="R569" s="3"/>
      <c r="S569" s="3" t="s">
        <v>624</v>
      </c>
    </row>
    <row r="570" spans="11:19" x14ac:dyDescent="0.25">
      <c r="K570" s="3" t="s">
        <v>625</v>
      </c>
      <c r="R570" s="3"/>
      <c r="S570" s="3" t="s">
        <v>625</v>
      </c>
    </row>
    <row r="571" spans="11:19" x14ac:dyDescent="0.25">
      <c r="K571" s="3" t="s">
        <v>626</v>
      </c>
      <c r="R571" s="3"/>
      <c r="S571" s="3" t="s">
        <v>626</v>
      </c>
    </row>
    <row r="572" spans="11:19" x14ac:dyDescent="0.25">
      <c r="K572" s="3" t="s">
        <v>627</v>
      </c>
      <c r="R572" s="3"/>
      <c r="S572" s="3" t="s">
        <v>627</v>
      </c>
    </row>
    <row r="573" spans="11:19" x14ac:dyDescent="0.25">
      <c r="K573" s="3" t="s">
        <v>628</v>
      </c>
      <c r="R573" s="3"/>
      <c r="S573" s="3" t="s">
        <v>628</v>
      </c>
    </row>
    <row r="574" spans="11:19" x14ac:dyDescent="0.25">
      <c r="K574" s="1" t="s">
        <v>629</v>
      </c>
      <c r="S574" s="1" t="s">
        <v>629</v>
      </c>
    </row>
    <row r="575" spans="11:19" x14ac:dyDescent="0.25">
      <c r="K575" s="1" t="s">
        <v>630</v>
      </c>
      <c r="S575" s="1" t="s">
        <v>630</v>
      </c>
    </row>
  </sheetData>
  <conditionalFormatting sqref="Q1">
    <cfRule type="expression" dxfId="0" priority="1">
      <formula>AND(((#REF!+#REF!+#REF!+#REF!+#REF!)&lt;&gt;0),((#REF!+#REF!+#REF!+#REF!+#REF!)&lt;&gt;1))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Appointments Survey</vt:lpstr>
      <vt:lpstr>Faculty Survey</vt:lpstr>
      <vt:lpstr>REFERENCES</vt:lpstr>
    </vt:vector>
  </TitlesOfParts>
  <Company>College of Ag and Life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Survey 2018</dc:title>
  <dc:subject>Faculty Survey 2018</dc:subject>
  <dc:creator>aghelp</dc:creator>
  <cp:lastModifiedBy>Meeks, Andrew</cp:lastModifiedBy>
  <dcterms:created xsi:type="dcterms:W3CDTF">2019-02-27T17:31:16Z</dcterms:created>
  <dcterms:modified xsi:type="dcterms:W3CDTF">2020-03-27T19:29:14Z</dcterms:modified>
</cp:coreProperties>
</file>